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a.belli\Documents\"/>
    </mc:Choice>
  </mc:AlternateContent>
  <bookViews>
    <workbookView xWindow="0" yWindow="0" windowWidth="19200" windowHeight="12885" tabRatio="928"/>
  </bookViews>
  <sheets>
    <sheet name="Overview" sheetId="1" r:id="rId1"/>
    <sheet name="Top 60" sheetId="2" r:id="rId2"/>
    <sheet name="Top 40" sheetId="3" r:id="rId3"/>
    <sheet name="Stats Top 60" sheetId="4" r:id="rId4"/>
    <sheet name="Stats Top 40" sheetId="5" r:id="rId5"/>
    <sheet name="Speakers-Top60-Stats" sheetId="6" r:id="rId6"/>
    <sheet name="Speakers-Top40-Stats" sheetId="7" r:id="rId7"/>
  </sheets>
  <calcPr calcId="0" iterateDelta="1E-4"/>
</workbook>
</file>

<file path=xl/sharedStrings.xml><?xml version="1.0" encoding="utf-8"?>
<sst xmlns="http://schemas.openxmlformats.org/spreadsheetml/2006/main" count="2840" uniqueCount="1108">
  <si>
    <t>Rank</t>
  </si>
  <si>
    <t>ID</t>
  </si>
  <si>
    <t>Title</t>
  </si>
  <si>
    <t>SCORE</t>
  </si>
  <si>
    <t>VARIANCE</t>
  </si>
  <si>
    <t>Comments</t>
  </si>
  <si>
    <t>Merge Suggestions</t>
  </si>
  <si>
    <t>Theme</t>
  </si>
  <si>
    <t>Subtheme</t>
  </si>
  <si>
    <t>Other Subtheme</t>
  </si>
  <si>
    <t>Format</t>
  </si>
  <si>
    <t>Other Format</t>
  </si>
  <si>
    <t>AI: Ethical and Legal Challenges for Emerging Economies</t>
  </si>
  <si>
    <t>_x000D_
_x000D_
_x000D_
_x000D_
_x000D_
_x000D_
_x000D_</t>
  </si>
  <si>
    <t>Emerging Technologies</t>
  </si>
  <si>
    <t>ARTIFICIAL INTELLIGENCE</t>
  </si>
  <si>
    <t>Panel - 90 Min</t>
  </si>
  <si>
    <t>Accessibility Improved: building inclusive societies with AI</t>
  </si>
  <si>
    <t>_x000D_
_x000D_
_x000D_While the Asia-Pacific/South Asia perspective would be interesting, the workshop as proposed as a panel does not have enough regional diversity.  Consider either a flash session (as available)
_x000D_
_x000D_Number of speakers is seven and should be reduced to five.
_x000D_7 speakers noted, this will be a long session
_x000D_
_x000D_</t>
  </si>
  <si>
    <t>_x000D_
_x000D_
_x000D_
_x000D_#173
_x000D_
_x000D_#127,173
_x000D_
_x000D_</t>
  </si>
  <si>
    <t>Digital Inclusion &amp; Accessibility</t>
  </si>
  <si>
    <t>PERSONS WITH DISABILITIES</t>
  </si>
  <si>
    <t>Other - 90 Min</t>
  </si>
  <si>
    <t>Tech-powered campfire session</t>
  </si>
  <si>
    <t>Internet Mega-Trends' Impact on the Internet’s Architecture</t>
  </si>
  <si>
    <t>_x000D_
_x000D_
_x000D_This is a fulsome proposal and a great information session to have at the IGF.  I only note that more regional/stakeholder diversity would be welcome, as noted in the proposal.
_x000D_
_x000D_
_x000D_
_x000D_
_x000D_</t>
  </si>
  <si>
    <t>_x000D_
_x000D_
_x000D_
_x000D_#218
_x000D_
_x000D_
_x000D_
_x000D_</t>
  </si>
  <si>
    <t>Technical &amp; Operational Topics</t>
  </si>
  <si>
    <t>INTERNET PROTOCOLS</t>
  </si>
  <si>
    <t>Interactive, informative session</t>
  </si>
  <si>
    <t>Investment Strategies to Scale Community Networks</t>
  </si>
  <si>
    <t>_x000D_
_x000D_
_x000D_
_x000D_
_x000D_Very similar to the proposal #308, same format (Round Table) proposed for both. Consider joining forces!
The other proposal a bit more comprehensive in content and with more Diversity.
Personally, very much interested in the subject, as I am one of the users of a community network, and looking forward to participating in WS.
_x000D_
_x000D_
_x000D_</t>
  </si>
  <si>
    <t>_x000D_
_x000D_
_x000D_
_x000D_
_x000D_#308
_x000D_#262
_x000D_
_x000D_</t>
  </si>
  <si>
    <t>COMMUNITY NETWORKS</t>
  </si>
  <si>
    <t>Round Table - 90 Min</t>
  </si>
  <si>
    <t>Hidden aspects of digital inclusion</t>
  </si>
  <si>
    <t>_x000D_
_x000D_
_x000D_
_x000D_
_x000D_
_x000D_Does not fully explain the discussion, it appears abstract
_x000D_
_x000D_</t>
  </si>
  <si>
    <t>_x000D_
_x000D_
_x000D_
_x000D_Not sure any speaker or organiser or proposer is a first-timer
_x000D_
_x000D_17,93,127
_x000D_
_x000D_</t>
  </si>
  <si>
    <t>DIGITAL CAPACITY BUILDING</t>
  </si>
  <si>
    <t>Break-out Group Discussions - 90 Min</t>
  </si>
  <si>
    <t>Well-being in the Digital Age (OECD Going Digital Project)</t>
  </si>
  <si>
    <t>_x000D_Well-structured workshop, albeit in the traditional 90 min panel format.  Speakers chosen are well-known in the Internet governance sphere - perhaps new voices can be invited as a starting point and at the table and not an afterthought.
_x000D_Well organized workshop proposal, and strongly believe many stakeholders will attend.
_x000D_
_x000D_
_x000D_
_x000D_
_x000D_</t>
  </si>
  <si>
    <t>Development, Innovation &amp; Economic Issues</t>
  </si>
  <si>
    <t>Other</t>
  </si>
  <si>
    <t>Well-being (encompassing health, the environment, work, safety, privacy, and digital security, among others).</t>
  </si>
  <si>
    <t>I Can't Use This App: Closing The Web Accessibility Gap</t>
  </si>
  <si>
    <t>_x000D_
_x000D_
_x000D_
_x000D_
_x000D_
_x000D_The focus will be on presenting new research such as a 2017 study on mobile phone and internet usage by people with disability in Vanuatu, would have loved to see this paper included
_x000D_
_x000D_</t>
  </si>
  <si>
    <t>_x000D_
_x000D_
_x000D_
_x000D_#172 #173
_x000D_
_x000D_172/3 and 20
_x000D_
_x000D_</t>
  </si>
  <si>
    <t>Panel - 60 Min</t>
  </si>
  <si>
    <t>Community Networks meet Blockchains: Friends or Foes?</t>
  </si>
  <si>
    <t>_x000D_
_x000D_
_x000D_
_x000D_
_x000D_Very similar to the proposal #279, same format (Round Table) proposed for both. Consider joining forces!
This proposal a bit more comprehensive in Content and with more Diversity.
Personally, very much interested in the subject, as I am one of the users of a community network, and looking forward to participating in WS.
_x000D_
_x000D_
_x000D_</t>
  </si>
  <si>
    <t>_x000D_
_x000D_
_x000D_
_x000D_
_x000D_#279
_x000D_#220
_x000D_
_x000D_</t>
  </si>
  <si>
    <t>Roundtable with focused groups</t>
  </si>
  <si>
    <t>1.3 Billion Reasons for Making Technology Accessible</t>
  </si>
  <si>
    <t>_x000D_
_x000D_
_x000D_
_x000D_
_x000D_Very good submission, planned and explained in details.
_x000D_This topic is very important to those that are marginalized.
_x000D_Relevant topic, session content good, not clear as to how the session would be moderated or how diversity of participation would be managed.
_x000D_</t>
  </si>
  <si>
    <t>#127
_x000D_
_x000D_
_x000D_
_x000D_#173
_x000D_
_x000D_
_x000D_
_x000D_</t>
  </si>
  <si>
    <t>Net neutrality and beyond: ensuring freedom of choice online</t>
  </si>
  <si>
    <t>_x000D_
_x000D_
_x000D_
_x000D_
_x000D_
_x000D_
_x000D_
_x000D_</t>
  </si>
  <si>
    <t>NET NEUTRALITY</t>
  </si>
  <si>
    <t>Birds of a Feather - 90 Min</t>
  </si>
  <si>
    <t>Spectrum for Community Networks:A "Must" That Is Hard to Get</t>
  </si>
  <si>
    <t>_x000D_
_x000D_Note that with the reflected number of speakers, 60 minutes (as proposed) may not provide enough time for the intended interaction.
_x000D_
_x000D_
_x000D_Love it.
_x000D_
_x000D_
_x000D_</t>
  </si>
  <si>
    <t>Round Table - 60 Min</t>
  </si>
  <si>
    <t>Net neutrality vs. 5G and new technological challenges</t>
  </si>
  <si>
    <t>_x000D_
_x000D_
_x000D_This proposal is listed as a debate but it does not clearly frame the two sides of the question, but rather poses a set of questions and is outlined more like a roundtable.  The organizer and speaker diversity is low, with only WEOG and one GRULAC speaker.
_x000D_
_x000D_
_x000D_
_x000D_
_x000D_</t>
  </si>
  <si>
    <t>_x000D_
_x000D_
_x000D_
_x000D_
_x000D_
_x000D_146
_x000D_
_x000D_</t>
  </si>
  <si>
    <t>Debate - 90 Min</t>
  </si>
  <si>
    <t>Innovative Approaches to Connecting Underserved Areas</t>
  </si>
  <si>
    <t>_x000D_
_x000D_
_x000D_
_x000D_
_x000D_
_x000D_90 mins is too long
_x000D_
_x000D_</t>
  </si>
  <si>
    <t>ACCESS &amp; CONNECTIVITY</t>
  </si>
  <si>
    <t>Game Over IPv4: The need of IPv6 for the future of games</t>
  </si>
  <si>
    <t>_x000D_
_x000D_
_x000D_
_x000D_
_x000D_
_x000D_wow, very interesting
_x000D_Whilst the topic of IPv6 is a pressing one, the session would of benefited from a more inclusive discussion on the immediate needs for transition from IPv4 to IPv6 that is more aligned with Internet Governance.
_x000D_</t>
  </si>
  <si>
    <t>_x000D_
_x000D_
_x000D_
_x000D_
_x000D_
_x000D_#220
_x000D_
_x000D_</t>
  </si>
  <si>
    <t>Fostering Digital Social Innovation in the Global South</t>
  </si>
  <si>
    <t>_x000D_
_x000D_
_x000D_
_x000D_
_x000D_
_x000D_
_x000D_Session would have benefited from a more diverse speaker pool with a more global perspective
_x000D_</t>
  </si>
  <si>
    <t>_x000D_
_x000D_
_x000D_
_x000D_#445
_x000D_
_x000D_
_x000D_
_x000D_</t>
  </si>
  <si>
    <t>Youth and Inclusion</t>
  </si>
  <si>
    <t>5G and IOT - addressing Digital Inclusion &amp; Accessibility</t>
  </si>
  <si>
    <t>_x000D_
_x000D_It is stated that some speakers are newcomers to the IGF but is not the case. For next submissions confirm this.
_x000D_
_x000D_
_x000D_
_x000D_
_x000D_
_x000D_</t>
  </si>
  <si>
    <t>_x000D_
_x000D_
_x000D_
_x000D_#339
_x000D_
_x000D_36, 278
_x000D_
_x000D_</t>
  </si>
  <si>
    <t>AI will solve all problems. But can it?</t>
  </si>
  <si>
    <t>_x000D_
_x000D_
_x000D_
_x000D_This workshop proposal brings an innovative format and raises an interesting topic for discussion. Need improvement on diversity criteria, in particular geographical and stakeholder group balance.
_x000D_
_x000D_
_x000D_</t>
  </si>
  <si>
    <t>Micro-multistakeholder community debate</t>
  </si>
  <si>
    <t>"Freedom on the Internet" is for EVERY stakeholder</t>
  </si>
  <si>
    <t>_x000D_Freedom shall be balanced by responsibility
_x000D_
_x000D_
_x000D_
_x000D_
_x000D_
_x000D_</t>
  </si>
  <si>
    <t>Evolution of Internet Governance</t>
  </si>
  <si>
    <t>MULTISTAKEHOLDERISM</t>
  </si>
  <si>
    <t>Interactive Expert Session</t>
  </si>
  <si>
    <t>Algorithmic transparency and the right to explanation</t>
  </si>
  <si>
    <t>_x000D_A great proposal. However it appears that most of the speakers are broadly going to land on one side of this debate since they (appear, at first glance) to be strong advocates for rights (and this is great! this is not a criticism). However, for a BALANCED view, this panel really should include at least one strong advocate representing a business that engages in algorithmic decision making (irrespective of "good" purpose or"bad" purpose).  that would really make for a rich set of interactions
_x000D_
_x000D_
_x000D_
_x000D_
_x000D_
_x000D_The session is 60 minutes, but the session content says the time needed is more than 1,5 hours? Time needs to be adjusted to fit into 60 minutes.</t>
  </si>
  <si>
    <t>#198, #291
_x000D_
_x000D_
_x000D_
_x000D_
_x000D_
_x000D_WS#198, WS#291, WS#421
_x000D_</t>
  </si>
  <si>
    <t>Cybersecurity, Trust and Privacy</t>
  </si>
  <si>
    <t>ALGORITHMS</t>
  </si>
  <si>
    <t>Break-out Group Discussions - 60 Min</t>
  </si>
  <si>
    <t>Hybrid Business Models: A Connectivity &amp; Approach</t>
  </si>
  <si>
    <t>_x000D_
_x000D_
_x000D_The proposal is written to reflect several interventions/presentations by the identified speakers, but in a flash session/30 minutes format.  As written, the proposal supports a inclusive discussion in a panel or roundtable format.
_x000D_
_x000D_
_x000D_great flash session
_x000D_
_x000D_</t>
  </si>
  <si>
    <t>Flash Session - 30 Min</t>
  </si>
  <si>
    <t>Artificial Intelligence for Human Rights and SDGs</t>
  </si>
  <si>
    <t>_x000D_
_x000D_
_x000D_
_x000D_
_x000D_
_x000D_
_x000D_The main Internet governance theme is not clearly spelled out and the session description is not concrete enough.</t>
  </si>
  <si>
    <t>The Past, the Present and the Future for Multistakeholderism</t>
  </si>
  <si>
    <t>_x000D_I don't see much value in this topic
_x000D_
_x000D_
_x000D_This workshop proposal raises an interesting topic for discussion. Need improvement on diversity criteria, in particular stakeholder group balance. Possibility to merge with other similar workshop proposals in the same theme/subtheme.
_x000D_
_x000D_
_x000D_</t>
  </si>
  <si>
    <t>Do(not) touch:selfregulatory safe harbor of social platforms</t>
  </si>
  <si>
    <t>_x000D_The issues and solutions outlined seemed very broad and the proposal would have benefitted from more focus. It also seemed skewed to a certain outcome and viewpoint rather than having diverse perspectives.
_x000D_
_x000D_
_x000D_
_x000D_
_x000D_
_x000D_</t>
  </si>
  <si>
    <t>LEGAL &amp; REGULATORY ISSUES</t>
  </si>
  <si>
    <t>BLOCKCHAIN FOR SOCIAL AND HUMANITARIAN APPLICATIONS</t>
  </si>
  <si>
    <t>DISTRIBUTED LEDGER-BLOCKCHAIN</t>
  </si>
  <si>
    <t>Before you know it, Internet governance will be irrelevant</t>
  </si>
  <si>
    <t>_x000D_
_x000D_
_x000D_
_x000D_This workshop proposal raises an interesting topic for discussion, however it needs improvement on diversity criteria, in particular geographical and stakeholder group balance.
_x000D_
_x000D_
_x000D_</t>
  </si>
  <si>
    <t>Public-Private-Civil Partnerships in Cyber Capacity Building</t>
  </si>
  <si>
    <t>Workshop covers a highly relevant topic.  It links the IGF with another global multistakeholder platform, the GFCE. Focus on multistakeholder cooperation in helping to implement the GFCE initiatives on cybersecurity capacity building. Very relevant for developing countries.
_x000D_
_x000D_
_x000D_Lack of diversity of perspectives from other communities and bodies.
_x000D_
_x000D_
_x000D_
_x000D_</t>
  </si>
  <si>
    <t>_x000D_#323, #437
_x000D_
_x000D_
_x000D_
_x000D_
_x000D_
_x000D_</t>
  </si>
  <si>
    <t>CYBERSECURITY BEST PRACTICES</t>
  </si>
  <si>
    <t>Empowering Change with Data:Measuring Youth Digital Mobility</t>
  </si>
  <si>
    <t>_x000D_Important topic and well organized. Adding someone from the private sector will make this workshop more fruitful.
_x000D_
_x000D_
_x000D_
_x000D_
_x000D_
_x000D_</t>
  </si>
  <si>
    <t>INTERNET FOR DEVELOPMENT &amp; SUSTAINABLE DEVELOPMENT GOALS</t>
  </si>
  <si>
    <t>The Internet and Jobs: preparing Gen YZ for future of work</t>
  </si>
  <si>
    <t>_x000D_Additional stakeholder and geographical diversity can strengthen the already solid proposal - in particular, views from AP, and also government stakeholders.  Content breakdown would be better served if key points and trigger questions were included for assessment instead of just a pure timing breakdown.  Comprehensive inclusion of youth voices at the table is a plus, especially when the topic is very much about youth entering the workforce.
_x000D_Important topic, and adding someone from the Asia-Pacific Group will make this workshop more fruitful.
_x000D_
_x000D_Would proposed round table be feasible within 60 minutes timeframe?
_x000D_
_x000D_
_x000D_</t>
  </si>
  <si>
    <t>_x000D_
_x000D_
_x000D_208 78 401 406
_x000D_
_x000D_Possible merger with session #385.
_x000D_
_x000D_WS#385</t>
  </si>
  <si>
    <t>FUTURE OF WORK</t>
  </si>
  <si>
    <t>Victims of our own Success?</t>
  </si>
  <si>
    <t>It's a very interesting proposal about this issue. They propose a general overview about it. Could be merged with other proposals about the same topic with different approaches and scope.
_x000D_Title not clear
_x000D_
_x000D_
_x000D_Mono stakeholder group Organisers.
_x000D_
_x000D_
_x000D_
_x000D_</t>
  </si>
  <si>
    <t>207, 299, 358 y 403 y 414 (or a combination of them)
_x000D_
_x000D_
_x000D_
_x000D_#285
_x000D_
_x000D_#207, 299
_x000D_
_x000D_#299</t>
  </si>
  <si>
    <t>INTERNET SHUTDOWNS</t>
  </si>
  <si>
    <t>Artificial Intelligence and Inclusion</t>
  </si>
  <si>
    <t>_x000D_
_x000D_
_x000D_
_x000D_#278
_x000D_
_x000D_# 172,173, 20, 217
_x000D_
_x000D_</t>
  </si>
  <si>
    <t>Artificial Intelligence</t>
  </si>
  <si>
    <t>AI and the future of diplomacy: What’s in store?</t>
  </si>
  <si>
    <t>Emerging Youth Practices and the Digital Economy</t>
  </si>
  <si>
    <t>_x000D_
_x000D_The format of the session seems to be a panel not a roundtable, could probably be reduced to 60 min, a 90 min session might lead to lengthy statements from the panelists; Karuna Nain seems to be a speaker in more than 3 sessions, please check!
_x000D_
_x000D_
_x000D_Well structured proposal, relevant content, clear outcomes. Diversity needs to be reviewed to adhere to the limit of 5 speakers.
_x000D_Well-conceptualized session, diverse set of speakers.
Non-interactive format, but well compensated by time allocated for audience participation.
_x000D_
_x000D_</t>
  </si>
  <si>
    <t>Human Rights, Gender &amp; Youth</t>
  </si>
  <si>
    <t>YOUTH INCLUSION</t>
  </si>
  <si>
    <t>Measurement &amp; specs to support net neutrality enforcement</t>
  </si>
  <si>
    <t>_x000D_
_x000D_
_x000D_
_x000D_
_x000D_Extremely interesting and relevant topic, but not very much diversified list of the speakers; panel discussion based on planning almost an hour long presentations (likely to last longer...) does not look like attractive format.
_x000D_
_x000D_
_x000D_</t>
  </si>
  <si>
    <t>The challenges of capacity development: practical approach</t>
  </si>
  <si>
    <t>_x000D_
_x000D_
_x000D_
_x000D_
_x000D_
_x000D_248
_x000D_
_x000D_</t>
  </si>
  <si>
    <t>Towards a Decentralized Internet Constitution?</t>
  </si>
  <si>
    <t>Should try to include businesses views
Description seems too wide, would recommend a more targeted focus
_x000D_
_x000D_Well thought through proposal, innovative approach to Human Rights in Internet Governance
_x000D_
_x000D_
_x000D_
_x000D_Very well structured proposal. The applicant made a great effort to incorporate diversity on almost all the aspects indicated on the application form gender, geography, stakeholder group and policy perspective. The proposal includes information about the evolution of the discussion around the topic presented.
_x000D_Well-constructed session, efforts should be made to include private sector perspective
More interactive format could have been explored
_x000D_
_x000D_</t>
  </si>
  <si>
    <t>_x000D_
_x000D_
_x000D_
_x000D_
_x000D_
_x000D_
_x000D_
_x000D_
_x000D_</t>
  </si>
  <si>
    <t>DEMOCRACY</t>
  </si>
  <si>
    <t>AI Ethics: privacy, transparency  and knowledge construction</t>
  </si>
  <si>
    <t>_x000D_
_x000D_
_x000D_
_x000D_This workshop proposal raises an interesting topic for discussion, however need improvement on diversity criteria, in particular geographical and stakeholder group balance.
_x000D_
_x000D_
_x000D_</t>
  </si>
  <si>
    <t>It could be merged with WS 257
_x000D_
_x000D_
_x000D_
_x000D_
_x000D_
_x000D_
_x000D_</t>
  </si>
  <si>
    <t>INTERNET ETHICS</t>
  </si>
  <si>
    <t>DNS enhancements and alternatives for the Future Internet</t>
  </si>
  <si>
    <t>_x000D_
_x000D_
_x000D_
_x000D_
_x000D_very interesting
_x000D_
_x000D_More suitable for ICANN, RIR's or other Technical forums. Bit more technical for IGF Discussion.</t>
  </si>
  <si>
    <t>_x000D_
_x000D_
_x000D_
_x000D_
_x000D_220, 306, 310
_x000D_
_x000D_</t>
  </si>
  <si>
    <t>DOMAIN NAME SYSTEM</t>
  </si>
  <si>
    <t>Whois collected, disclosed and protected: CERTs viewpoint</t>
  </si>
  <si>
    <t>Again a workshop proposal which comes down to ICANN's WHOIS and GDPR. This is something that should be primarily discussed within ICANN.
Half of the speakers are attending ICANN meetings. 
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_x000D_I was concerned that this was tackling a broad topic (WHOIS) from only a single perspective, and thought it could benefit from being merged with other proposals also looking at WHOIS
_x000D_
_x000D_
_x000D_Excellent topic in light of post GDPR and the WHOis issues/debate.
_x000D_
_x000D_Speaker diversity could be increased with more developing countries participation and from the developed countries there isn`t any of the major enforcers of GDPR, such as Germany. The theme is also seen through somewhat narrow lenses as it doesn`t develop why only CERTs and not other cybersecurity law enforcement actors could access Whois data.
_x000D_The Internet Governance Project recently put out an access model to WHOIS personal data which 
 is getting support from some part of the community, see:
https://www.internetgovernance.org/2018/06/22/an-access-model-for-whois-data-that-respects-registrants-rights/
It would be good to see this within the discussions as well. Personally, I do not feel there should be a one size fits all
approach, that is the Thick vis Thin Whois. It would be useful to hammer out the CERT viewpoint on this as well
as acknowledging the various other view points that may exist such as those expressed by the IGP.
It would also be useful to market your worksop, pending approval by the MAG to all Cybersecurity stakeholders
_x000D_Please, fix the time - it says 60 minutes, but the detailed explanation shows you need 70 minutes.</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</si>
  <si>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_x000D_#60 and #159
_x000D_
_x000D_
_x000D_
_x000D_
_x000D_
_x000D_WS#50, WS#60
_x000D_</t>
  </si>
  <si>
    <t>DATA PRIVACY &amp; PROTECTION</t>
  </si>
  <si>
    <t>Tackling Internet Disruptions via Multistakeholder Advocacy</t>
  </si>
  <si>
    <t>It's an interesting proposal about this issue, with focus in economic aspects, but I think others, about the same issue (shutdowns), for example #309 have a better general overview. So, could be merged with them.
_x000D_
_x000D_
_x000D_
_x000D_4 other Worshps are addressing the same issues.
Organizers are from same Stakeholder Group and Region
_x000D_
_x000D_
_x000D_
_x000D_</t>
  </si>
  <si>
    <t>#207, 299, 309, 358 y 403 (or a combination of them)
_x000D_
_x000D_
_x000D_
_x000D_#207. #358. #403. #409. #414
_x000D_
_x000D_#403
_x000D_
_x000D_#403, #409</t>
  </si>
  <si>
    <t>Proliferation, Cyber Stability and State Responsibility</t>
  </si>
  <si>
    <t>_x000D_
_x000D_
_x000D_
_x000D_
_x000D_
_x000D_</t>
  </si>
  <si>
    <t>CYBERDIPLOMACY</t>
  </si>
  <si>
    <t>East-West Commitment as Multi-stakeholders</t>
  </si>
  <si>
    <t>_x000D_
_x000D_Speakers represent only civil society. Stakeholder diversity should be improved.
_x000D_
_x000D_Interesting proposal. Need improvement on diversity, in particular stakeholder group balance.
_x000D_
_x000D_All speakers (and organisers) are from civil society. 3 out of 4 speakers from Asia-Pacific. Also, not very clear how the time will be divided between the 4 speakers and the groups debates.
_x000D_</t>
  </si>
  <si>
    <t>It could be merged with WS 44
_x000D_
_x000D_
_x000D_
_x000D_
_x000D_
_x000D_
_x000D_</t>
  </si>
  <si>
    <t>Maturing Efficient Processes for Global Governance of AI</t>
  </si>
  <si>
    <t>_x000D_
_x000D_
_x000D_
_x000D_This workshop proposal raises an interesting topic for discussion. Could benefit from improvement on diversity criteria, in particular geographical  balance. Possibility of merging with other workshop proposals.
_x000D_
_x000D_
_x000D_</t>
  </si>
  <si>
    <t>Submarine cables governance &amp; sustainable development goals</t>
  </si>
  <si>
    <t>_x000D_The session content is detailed, topic is of importance but there is heavy bias on WEOG speakers and presenters.  The proposal lists GRULAC contribution but it is not reflected in the interventions or speaker view points, AP is also not reflected at all in a topic that concerns them greatly.  Stakeholder diversity is adequate.
_x000D_
_x000D_
_x000D_
_x000D_
_x000D_
_x000D_</t>
  </si>
  <si>
    <t>Balancing Cybersecurity, Human Rights &amp; Economic Development</t>
  </si>
  <si>
    <t>Regional imbalance as WEOG seems to be overrepresented in panel. But topic is quite relevant.
_x000D_
_x000D_
_x000D_
_x000D_
_x000D_Could use of more developing countries voices, a LAC speaker for instance
_x000D_Out of all the Cybersecurity Workshop Proposals, this was by far the most relevant and useful. Very well structured. It would be beneficial to have a Workshop Paper complete with clear empirical evidence and linkages from around the globe that can be distributed prior to the workshop as preparatory reading so that there is more time for interaction and lessons to be shared from those attending. It is important that the speakers don't dominate speaking time but allow a lot of room for interaction from the floor.
_x000D_</t>
  </si>
  <si>
    <t>Challenges &amp; opportunities: How will technology reshape jobs</t>
  </si>
  <si>
    <t>_x000D_Well-rounded proposal on a very pertinent and pressing topic.
_x000D_Adding someone from the private sector (for example, someone who is in charge of human resources in a tech company) will improve this workshop.
_x000D_
_x000D_Would proposed round table fit within 60 min timeframe?
_x000D_
_x000D_
_x000D_</t>
  </si>
  <si>
    <t>_x000D_
_x000D_
_x000D_179
_x000D_
_x000D_Few speakers for a 90-minute roundtable. I suggest merging with session #389 since the topic is quite similar and both sessions seem to be proposed by the same person.
_x000D_
_x000D_</t>
  </si>
  <si>
    <t>Who is in charge? Accountability for algorithms on platforms</t>
  </si>
  <si>
    <t>_x000D_Well-thought out proposal on a very timely issue that needs to be talked about. There are clear ties that build on previous work and papers. Break out session format needs to address the audience level of knowledge before break out session in order to be fully effective.  Perhaps the agenda can switch around some timing to accommodate this.
_x000D_Some unbalance of speaker diversity cannot be helped due to the theme of this workshop, but adding someone from the private sector will supplement or further strengthen the format, i.e., break-out group discussions.
_x000D_
_x000D_
_x000D_
_x000D_
_x000D_</t>
  </si>
  <si>
    <t>INTERNET MARKETS - TELCOS, INTERNET SERVICE PROVIDERS, COMPETITION</t>
  </si>
  <si>
    <t>Algorithmic accountability and societal responsibility</t>
  </si>
  <si>
    <t>_x000D_
_x000D_
_x000D_
_x000D_
_x000D_
_x000D_Possibly merge with #350
_x000D_</t>
  </si>
  <si>
    <t>Understanding the ICT Gender Gap in the Global South</t>
  </si>
  <si>
    <t>Stakeholder diversity to be improved (-1 point). 
Gender diversity should work both ways (no point effect)
_x000D_
_x000D_Apart from presenting the # After Access Survey the session would benefit from a future oriented debate on instruments to address the challenge gender gap; refer proposers to the org team of WS#156 to discuss options to merge
_x000D_
_x000D_
_x000D_Well structured proposal, relevant content, evidence based, concrete outcomes. It addresses many aspects of the diversity as per the application form, but not the one around stakeholder representation. It could improve the remote participation plan.
_x000D_Well-conceptualized session, resource-based and results-driven. Diverse panel, but further outreach to governments for participation is highly encouraged. A more interactive format could have been explored, but compensated with enough time allocated for audience participation.
_x000D_
_x000D_</t>
  </si>
  <si>
    <t>_x000D_
_x000D_WS#156
_x000D_
_x000D_
_x000D_
_x000D_
_x000D_
_x000D_</t>
  </si>
  <si>
    <t>GENDER EQUALITY</t>
  </si>
  <si>
    <t>Public Policies to eradicate the digital divide</t>
  </si>
  <si>
    <t>_x000D_
_x000D_
_x000D_It is a little unclear whether all the speakers are from Mexico - or if the people listed under “diversity” will also be speaking and therefore provide the diversity.  Also, there is a lot of information but for a one hour session it would be good to focus the topic and/or identify speaker bits to accommodate the time constraint and the envisioned interaction.
_x000D_
_x000D_Discrepancies in the list of speakers listed in the speakers section and the explanation in Diversity section, not the same number and only one name is on the both lists; subject is relevant, the presentation of content shows what proposers think about the digital divide, but it neither say much about the "public policies" nor show how it will be delivered during the WS.
_x000D_
_x000D_
_x000D_</t>
  </si>
  <si>
    <t>Beyond violence: women in tech &amp; feminist digital economies</t>
  </si>
  <si>
    <t>_x000D_
_x000D_
_x000D_
_x000D_
_x000D_The only proposal from my subset that has all female speakers, but not regionally diversified.
_x000D_Not sufficient explanation and interaction
_x000D_
_x000D_</t>
  </si>
  <si>
    <t>#357
_x000D_
_x000D_
_x000D_
_x000D_#357
_x000D_
_x000D_#339 297 248 262 etc
_x000D_
_x000D_</t>
  </si>
  <si>
    <t>What does the data say? Analyzing the Gender Digital Divide</t>
  </si>
  <si>
    <t>_x000D_
_x000D_Refer proposers to org team of WS#411 to discuss options to merge
_x000D_
_x000D_
_x000D_
_x000D_Well structured and clear proposal. Concrete links to IG. Simple but effective format. Great caliber of speakers proposed.
_x000D_Well defined policy issue, good approach for discussion, good use of format and well balanced panel
_x000D_
_x000D_</t>
  </si>
  <si>
    <t>_x000D_
_x000D_WS#411
_x000D_
_x000D_
_x000D_
_x000D_
_x000D_
_x000D_
_x000D_</t>
  </si>
  <si>
    <t>Operationalizing Digital Skills Training for the Underserved</t>
  </si>
  <si>
    <t>_x000D_Digital skills is a global challenge hence, the proposal should consider other  experiences as well.  For example, what about the remotest developing world?
_x000D_
_x000D_For all the themes that are proposed to discuss seems that 60 minutes session will be too short.
_x000D_
_x000D_
_x000D_
_x000D_
_x000D_
_x000D_</t>
  </si>
  <si>
    <t>_x000D_
_x000D_
_x000D_
_x000D_
_x000D_#20  #23  #47  #47
_x000D_
_x000D_
_x000D_
_x000D_</t>
  </si>
  <si>
    <t>Has it become a luxury to disconnect?</t>
  </si>
  <si>
    <t>The Future of Digital Identity and Human Rights</t>
  </si>
  <si>
    <t>#348
_x000D_
_x000D_
_x000D_
_x000D_
_x000D_
_x000D_
_x000D_</t>
  </si>
  <si>
    <t>Unleash thePowerofDigitalEconomy&amp;Society with MobileInternet</t>
  </si>
  <si>
    <t>_x000D_The round table format is a tricky one to navigate, on the one hand you need to have more people speaking than the 5 allotted speakers, on the other you also cannot have 11 speakers in a 60 session and expect substantive audience participation.  More detail on in person as well as online participation is necessary to strengthen this proposal.
_x000D_
_x000D_
_x000D_could it be feasible in 60 minutes?
_x000D_
_x000D_There are far too many speakers and the subject matter is not focused enough.
_x000D_</t>
  </si>
  <si>
    <t>A framework of best practices for algorithmic accountability</t>
  </si>
  <si>
    <t>_x000D_
_x000D_
_x000D_
_x000D_
_x000D_
_x000D_
_x000D_The detailed session agenda is not given.</t>
  </si>
  <si>
    <t>_x000D_
_x000D_
_x000D_
_x000D_
_x000D_
_x000D_Possibly merge with #321
_x000D_</t>
  </si>
  <si>
    <t>Overcoming Barriers to Investment in Connectivity</t>
  </si>
  <si>
    <t>_x000D_Innovative format appropriate for topic at hand.  Fire-starter remarks would be very crucial for break out groups being effective and productive.  Another strength of the proposal is bringing in new voices.
_x000D_The content is interesting, and adding someone who is in charge of this matter either in a government or in a company will strengthen this workshop.
_x000D_
_x000D_could it be feasible in 60 minutes?
_x000D_
_x000D_
_x000D_</t>
  </si>
  <si>
    <t>The Inclusion of IG in the African Educational Curriculum</t>
  </si>
  <si>
    <t>_x000D_
_x000D_
_x000D_
_x000D_
_x000D_#47/ #23 and #189
_x000D_
_x000D_</t>
  </si>
  <si>
    <t>ONLINE EDUCATION</t>
  </si>
  <si>
    <t>Making National Laws Good for Internet Governance</t>
  </si>
  <si>
    <t>_x000D_
_x000D_
_x000D_
_x000D_This workshop proposal raises an interesting topic for discussion, however it need improvement on diversity criteria, in particular gender and stakeholder group balance.
_x000D_
_x000D_
_x000D_</t>
  </si>
  <si>
    <t>Emerging Legal Trends</t>
  </si>
  <si>
    <t>Stakeholders Promote Risk-Based Voluntary Security Framework</t>
  </si>
  <si>
    <t>_x000D_
_x000D_
_x000D_
_x000D_
_x000D_
_x000D_Needs more diversity in panel. Whilst this was below 3, there were several other proposals that had 
similar themes, where this proposal could be added to.
_x000D_</t>
  </si>
  <si>
    <t>_x000D_
_x000D_
_x000D_
_x000D_
_x000D_
_x000D_WS#75, WS#89, WS#100, WS#102, WS#123, WS#131, WS#171, WS# 273, WS#292, WS#323, WS#351, WS#429, WS#444
_x000D_</t>
  </si>
  <si>
    <t>Big Data Governance for Paris Agreement &amp; SDGs</t>
  </si>
  <si>
    <t>_x000D_Discussion facilitation is unclear as to how much time is dedicated to audience participation, more interaction could strengthen workshop.
_x000D_Well-organized workshop.
_x000D_
_x000D_
_x000D_
_x000D_It seems a bit disjointed and lacking coherence or a strong thread between the presentations. I recommend a merger.
_x000D_</t>
  </si>
  <si>
    <t>_x000D_
_x000D_
_x000D_
_x000D_
_x000D_
_x000D_69
_x000D_</t>
  </si>
  <si>
    <t>BIG DATA</t>
  </si>
  <si>
    <t>Data-driven policy on economic impacts of internet shutdowns</t>
  </si>
  <si>
    <t>_x000D_Pertinent topic, solid proposal, possible areas to strengthen would be to include view points from GRULAC and widen stakeholder diversity for the proposed speakers.
_x000D_Adding a government speaker or someone from the private sector will further improve this workshop.
_x000D_
_x000D_
_x000D_
_x000D_
_x000D_</t>
  </si>
  <si>
    <t>Multistakeholding cybersecurity in Africa</t>
  </si>
  <si>
    <t>Multistakeholder collaboration in cybersecurity is something that Africa should fully embrace!  
Diversity sufficiently taken on board in speakers list (in particular in terms of gender and stakeholder groups).
_x000D_Focused largely on one region so scored low on diversity
_x000D_
_x000D_
_x000D_
_x000D_Advice: do not fall in the typical panel format.
_x000D_
_x000D_</t>
  </si>
  <si>
    <t>_x000D_#258
_x000D_
_x000D_
_x000D_
_x000D_
_x000D_
_x000D_</t>
  </si>
  <si>
    <t>Legislation as code with a global digital common: OpenFisca</t>
  </si>
  <si>
    <t>_x000D_Innovative format on an interesting topic - facilitator must ensure audience understands how to participate. The weaker aspects is that 4 of 5 speakers are from WEOG, greater geographical and stakeholder diversity will strengthen this solid proposal.
_x000D_Lack of speaker diversity: understand you cannot confirm all speakers until the session is selected, but there should be one or two provisional speakers from the private sector when you discuss this theme.
_x000D_
_x000D_
_x000D_
_x000D_
_x000D_</t>
  </si>
  <si>
    <t>Fishbowl (see more: http://www.kstoolkit.org/Fish+Bowl)</t>
  </si>
  <si>
    <t>The future of work: connecting AI, workers and education</t>
  </si>
  <si>
    <t>_x000D_
_x000D_
_x000D_
_x000D_This workshop proposal raises an interesting topic for discussion, however needs improvement on diversity criteria, in particular gender, geographical and stakeholder group balance.
_x000D_
_x000D_
_x000D_</t>
  </si>
  <si>
    <t>A BRIC hit the Web: Finding patterns in digital policymaking</t>
  </si>
  <si>
    <t>_x000D_A very well-thought out proposal with clear linkages to previous work and session at IGF 2017 and plan for further output.  Topic is pertinent as there are few BRIC centric workshop proposals and there is growing global concern for some of the state actors in this grouping.  Good diversity for speakers, balanced geographically. The choice of a round table format is appropriate, more detail about timing and facilitation is welcome and can strengthen this already solid proposal.
_x000D_Interesting workshop, but the diversity of speakers can be improved more by inviting a government speaker or someone from civil society.
_x000D_
_x000D_
_x000D_
_x000D_The diversity is good, but I would have liked to have seen a more focused topic or set of topics to address a more concrete problem.
_x000D_</t>
  </si>
  <si>
    <t>Improving trust through human rights oriented cybersecurity</t>
  </si>
  <si>
    <t>_x000D_
_x000D_
_x000D_
_x000D_
_x000D_WS#75, WS#89, WS#100, WS#102, WS#123, WS#131, WS#171, WS# 273, WS#292, WS#323, WS#351, WS#429, WS#444
_x000D_</t>
  </si>
  <si>
    <t>Digital Expression, ICTs and Democratic Participation</t>
  </si>
  <si>
    <t>Lacks Africa / America
_x000D_
_x000D_reduce to 60 min if accepted; Anja Kovacs seems to be a speaker in more than three sessions, please check! Overlapping with other sessions,refer proposers to the org teams of WS#343, WS#365 and WS#454 to discuss options to merge.
_x000D_
_x000D_
_x000D_Well structured proposal, clear outcome, evidence based, manage diversity well, including a simple remote participation plan.
_x000D_well-conceptualized session, conducive to multistakeholder dialogue with a very diverse panel
_x000D_
_x000D_</t>
  </si>
  <si>
    <t>_x000D_
_x000D_WS#343; WS#365; WS#454
_x000D_
_x000D_
_x000D_
_x000D_WS#343 and WS#447 are proposed on a similar topic, but not as diverse and well-conceptualized. Those could be considered for merger to add further perspectives.
_x000D_
_x000D_365</t>
  </si>
  <si>
    <t>Solving Digital Divides: a Multistakeholder approach</t>
  </si>
  <si>
    <t>_x000D_
_x000D_
_x000D_
_x000D_
_x000D_
_x000D_Flash session, but not diverse
_x000D_Session would have benefited from a more diverse speaker pool with a more global perspective
_x000D_</t>
  </si>
  <si>
    <t>_x000D_
_x000D_
_x000D_
_x000D_#450
_x000D_
_x000D_any DI session
_x000D_
_x000D_</t>
  </si>
  <si>
    <t>Who is an internet user? Brazilian study based on indicators</t>
  </si>
  <si>
    <t>_x000D_
_x000D_
_x000D_
_x000D_
_x000D_
_x000D_Not diverse, needs more explanation
_x000D_
_x000D_</t>
  </si>
  <si>
    <t>_x000D_
_x000D_
_x000D_
_x000D_
_x000D_
_x000D_36, 278
_x000D_
_x000D_</t>
  </si>
  <si>
    <t>Open Telecom Data</t>
  </si>
  <si>
    <t>_x000D_
_x000D_
_x000D_
_x000D_
_x000D_Intrigued by the idea of making a relation between open data and connectivity challenges, but the proposal is not clear as to how such content should be brought together. Consequently, the relevance of the title does not look as if well connected to the actual content.
_x000D_needs more explanation.
_x000D_
_x000D_</t>
  </si>
  <si>
    <t>_x000D_
_x000D_
_x000D_
_x000D_#286
_x000D_
_x000D_#279
_x000D_
_x000D_</t>
  </si>
  <si>
    <t>Data Governance in “Smart” Cities: From Open Data to My Data</t>
  </si>
  <si>
    <t>The proposal seems very narrow and I wasn't clear whether it was only about data governance in smart cities or a more broad discussion about smart cities. It could have been helped by drawing clearer links between these smart city issues and, for example, ways to achieve the sustainable development goals.
_x000D_
_x000D_
_x000D_
_x000D_
_x000D_
_x000D_
_x000D_</t>
  </si>
  <si>
    <t>National Security and the Digital Economy</t>
  </si>
  <si>
    <t>_x000D_Pertinent and well-thought out topic.  Stakeholder and gender diversity can be enhanced to make the proposal stronger. A clearer delineation of how the session will flow would be appreciated.
_x000D_This workshop addresses one of the most important issues in digital economy and trade, and very interesting. Adding speakers from governments (especially governments which actively get involved in trade negotiation) will further illuminate this workshop.
_x000D_
_x000D_
_x000D_
_x000D_
_x000D_The dilemma of national security and digital economy is a familiar topic that was already discussed</t>
  </si>
  <si>
    <t>Impact of IoE Identifier Technology to Internet Governance</t>
  </si>
  <si>
    <t>_x000D_
_x000D_
_x000D_
_x000D_
_x000D_
_x000D_
_x000D_This isssue should be discussed in the technical forums too.</t>
  </si>
  <si>
    <t>_x000D_
_x000D_
_x000D_
_x000D_
_x000D_142
_x000D_
_x000D_</t>
  </si>
  <si>
    <t>Digital Citizenship and Accessibility for</t>
  </si>
  <si>
    <t>Both proposals, this and #23,  are related to the training and involvement of teachers in digital inclusion.
_x000D_
_x000D_It seems that the title of the WS is missing  a part. Digital Citizenship and Accessibility for what?
_x000D_
_x000D_The topic is an imcomplete statement. Needs to be completed.
_x000D_
_x000D_
_x000D_
_x000D_</t>
  </si>
  <si>
    <t>#23 (could be)
_x000D_
_x000D_
_x000D_
_x000D_
_x000D_
_x000D_#217,339
_x000D_
_x000D_</t>
  </si>
  <si>
    <t>Which regulation for a neutral and open Internet ?</t>
  </si>
  <si>
    <t>_x000D_In reality, no network could be neutral and neutral is not necessarily good, and French proposal again.
_x000D_
_x000D_
_x000D_This workshop proposal raises an interesting topic for discussion, however it needs improvement on diversity criteria, in particular geographical and stakeholder group balance.
_x000D_
_x000D_
_x000D_</t>
  </si>
  <si>
    <t>Internet regulation</t>
  </si>
  <si>
    <t>Global Coordination of Regional Cybersecurity Initiatives</t>
  </si>
  <si>
    <t>Highly actual and political issue. Something that could be also benificial to the IGF (a.o. BPF on cybersecurity) Good to share best practices and seek cooperation in cybersecurity capacitybuilding. Appreciate useful background paper. Diversity in regions could be strengthened by having also someone from Asia as speaker. Timing of interventions speakers should be made clear.
_x000D_
_x000D_
_x000D_
_x000D_
_x000D_There is a lack of developing countries representation among the speakers and the format seems to be a panel that reproduces panels of another conference, which also didn`t portray developing countries scenarios. Suggestions: bringing a majority of developing countries speakers and creating a debate around the theme rather than a panel with several, not necessarily connected, case stories. Make sure gender diversity is also present.
_x000D_
_x000D_</t>
  </si>
  <si>
    <t>Who's really setting the internet's rules of the road now?</t>
  </si>
  <si>
    <t>_x000D_Such topic need voices from developing countries
_x000D_
_x000D_
_x000D_This workshop proposal raises an interesting topic for discussion, however it needs improvement on diversity criteria, in particular stakeholder group balance.
_x000D_
_x000D_
_x000D_</t>
  </si>
  <si>
    <t>BROADENING STAKEHOLDER PARTICIPATION IN INTERNET GOVERNANCE</t>
  </si>
  <si>
    <t>Other - 60 Min</t>
  </si>
  <si>
    <t>Short panel introduction (20 minutes) and break-out session (30 minutes) with summary of break-out and panel by the moderator (10 minutes)</t>
  </si>
  <si>
    <t>INFORMATION DISORDERS: TOWARDS DIGITAL CITIZENSHIP</t>
  </si>
  <si>
    <t>_x000D_The topic is important and timely. Speakers and additional interested participants or discussants are too numerous, MAG will be trying to limit speakers to 5 or less.  There will be very little space for interested audience to fully participate in a session that is already crowded with too many prepared speakers. If there is a part on youth ('How are young people skilled' etc), there should be youth invited and not as an afterthought.
_x000D_
_x000D_
_x000D_
_x000D_
_x000D_
_x000D_</t>
  </si>
  <si>
    <t>_x000D_
_x000D_
_x000D_95
_x000D_
_x000D_
_x000D_
_x000D_WS78 WS95</t>
  </si>
  <si>
    <t>Media &amp; Content</t>
  </si>
  <si>
    <t>FAKENEWS</t>
  </si>
  <si>
    <t>Developing principles for AI in society</t>
  </si>
  <si>
    <t>WS#11,WS#257
_x000D_
_x000D_
_x000D_
_x000D_
_x000D_
_x000D_
_x000D_</t>
  </si>
  <si>
    <t>Internet of Things security by design: Let's wrap it up now!</t>
  </si>
  <si>
    <t>IoT security is a highly actual and political issue. Speaker from Asian region would be welcomed, but good to see more women than men on the proposed speakers list. The format of breakout sessions instead of having a panel is much appreciated. The wording at the end of the title seems to indicate an active approach towards a tangible outcome on a specific part (a monitoring and reporting system) of this (broad) issue.
_x000D_
_x000D_
_x000D_
_x000D_
_x000D_Proposal brings a majority of developed countries speakers and 2 out of 5 are European. While it is laudable that there is a majority of women speakers, increasing participation of developing countries regions would be important for equality.
_x000D_
_x000D_</t>
  </si>
  <si>
    <t>_x000D_
_x000D_
_x000D_
_x000D_
_x000D_
_x000D_WS#41, WS#203, WS#223, WS#266, WS#364, WS# 381
_x000D_</t>
  </si>
  <si>
    <t>INTERNET OF THINGS</t>
  </si>
  <si>
    <t>Labor 4.0: labor-market &amp; workforce in the Internet Economy</t>
  </si>
  <si>
    <t>_x000D_Industry/Labor 4.0 is a timely and pressing topic.  Speaker geo diversity is lacking, the traditional panel format might not be as conductive to this hot topic.  A possible merger with another future of work proposal can strengthen both.
_x000D_
_x000D_
_x000D_Would this panel fit within 60 min timeframe?
_x000D_Speakers need more diversity. You need someone from civic society, and more geographic representation.
_x000D_
_x000D_lack of diversity</t>
  </si>
  <si>
    <t>_x000D_389
_x000D_
_x000D_179
_x000D_
_x000D_I suggest merging with session #385 and #389 in a roundtable format.
_x000D_
_x000D_WS#385</t>
  </si>
  <si>
    <t>Grassroots Advocacy: Digital Rights for the Unrepresented</t>
  </si>
  <si>
    <t>_x000D_
_x000D_It’s important to elaborate more on the proposal specifying a concise policy question to guide the discussion. It is important to elaborate more in the format of the workshop. Also is important to describe the levels of expertise of the speakers and explain how their interventions will contribute to the debate.
_x000D_
_x000D_
_x000D_
_x000D_Not fully explanatory, lacks more dialogue, but is an interesting topic
_x000D_
_x000D_</t>
  </si>
  <si>
    <t>_x000D_
_x000D_
_x000D_
_x000D_
_x000D_
_x000D_# 24
_x000D_
_x000D_</t>
  </si>
  <si>
    <t>Birds of a Feather - 60 Min</t>
  </si>
  <si>
    <t>Cyberspace for geopolitics : can we map the Internet ?</t>
  </si>
  <si>
    <t>I think is an interesting propsal, perhaps we can see if this aspect of cybersecurity could be added if we have a main session about it.
_x000D_
_x000D_
_x000D_
_x000D_Organisers and Speakers are all from the same region WEOG
_x000D_
_x000D_
_x000D_
_x000D_</t>
  </si>
  <si>
    <t>NETWORK ISSUES</t>
  </si>
  <si>
    <t>Technology, Suicide, and the Mental Health of Youth</t>
  </si>
  <si>
    <t>_x000D_
_x000D_The relevance of the topic seems a bit strained; it does not become clear in the proposal how the session can add a new facet to the "old" debates on cyber-bullying etc. Karuna Nain seems to be a speaker on more than three panels.
_x000D_
_x000D_
_x000D_
_x000D_Well structured proposal, including practitioners and clear links to IG and policy outcomes.
_x000D_Very relevant policy question, explored from varied angles and diverse panel of speakers
Could have explored a more interactive format
_x000D_
_x000D_</t>
  </si>
  <si>
    <t>_x000D_
_x000D_
_x000D_
_x000D_
_x000D_
_x000D_No merger recommended. Sound proposal on its own.
_x000D_
_x000D_
_x000D_</t>
  </si>
  <si>
    <t>CHILD ONLINE SAFETY</t>
  </si>
  <si>
    <t>Preventing Youth from Online Violent Radicalization</t>
  </si>
  <si>
    <t>_x000D_
_x000D_assignment to the sub theme "Child Online Safety" is not generic and therefore questionable
_x000D_A break-out session would be better for this
Also seen this is a youth-related workshop, it would be good to ensure that the speaker list also has young people
_x000D_
_x000D_
_x000D_Well structured proposal, detailed with concrete methodology to manage the session. Great to tackle this issues based on research conducted, a truly evidence based session.
_x000D_Well defined policy issue, although unclear on how the issue could be furthered through this workshop
Well balanced panel
Could have explored a more interactive format
_x000D_
_x000D_</t>
  </si>
  <si>
    <t>_x000D_
_x000D_
_x000D_
_x000D_
_x000D_
_x000D_No mergers, excellent proposal on its own.
_x000D_
_x000D_workshop 49 should be merge with 185
_x000D_</t>
  </si>
  <si>
    <t>When youngsters become ethical hackers</t>
  </si>
  <si>
    <t>Great to hear the view of the IGF's youth representatives on such an actual and political issue!  Diversity in geography could be slightly improved.
_x000D_The proposal was narrow in terms of regional and stakeholder diversity. Also, I felt it wasn't clear enough about what "responsible disclosure" is, and I wasn't confident that there would be a diversity of views.
_x000D_The WS proposal lacks format information as the description on how the debate will be setup, including timing not indicated
_x000D_
_x000D_
_x000D_
_x000D_
_x000D_</t>
  </si>
  <si>
    <t>Debate - 60 Min</t>
  </si>
  <si>
    <t>CLOUD Act &amp; e-Evidence: implications for the Global South</t>
  </si>
  <si>
    <t>_x000D_
_x000D_
_x000D_
_x000D_
_x000D_Proposal has a number of speakers appearing to fall into the traditional panel format
_x000D_Too many speakers, should have more interaction time. Cut the 90 min to 60 min. If you would like to ensure that there are more voices, create a paper for distribution at the IGF with wider global input and with case studies from around the world and identify salient issues for discussion at the IGF. It's important that a lot of time is also given to the audience for wider audience engagement.
_x000D_</t>
  </si>
  <si>
    <t>#144, #298
_x000D_
_x000D_
_x000D_
_x000D_
_x000D_
_x000D_
_x000D_</t>
  </si>
  <si>
    <t>AI policy: Looking beyond and between frameworks</t>
  </si>
  <si>
    <t>_x000D_
_x000D_
_x000D_
_x000D_This workshop proposal raises an interesting topic for discussion, however it need improvement on diversity criteria, in particular geographical and stakeholder group balance. Possibility of merge with others workshop proposals.
_x000D_
_x000D_
_x000D_</t>
  </si>
  <si>
    <t>ws#11
_x000D_
_x000D_
_x000D_
_x000D_
_x000D_
_x000D_
_x000D_</t>
  </si>
  <si>
    <t>A Multistakeholder Approach to HRIAs: Lessons from ICANN</t>
  </si>
  <si>
    <t>_x000D_
_x000D_Refer proposers to the org team of WS#337 to discuss options to merge.
_x000D_
_x000D_
_x000D_Really well structured proposal, based on the terms of the 2018 application form. Well balanced in terms of diversity in almost all aspects mentioned on the application form (gender, geography, stakeholder group, policy perspective, and/or persons with disabilities). The proposal could benefit from improving their remote participation plan.
_x000D_Well conceptualized session
Lacking regional diversity
Good use of format and time allocated for audience participation
_x000D_Proposer needs to improve on the format of the workshop.
_x000D_</t>
  </si>
  <si>
    <t>_x000D_
_x000D_
_x000D_
_x000D_
_x000D_No merger. Excellent proposal on its own
_x000D_
_x000D_
_x000D_</t>
  </si>
  <si>
    <t>HUMAN RIGHTS IMPACT ASSESSMENTS</t>
  </si>
  <si>
    <t>REFUGEE RIGHTS &amp; ONLINE ENVIRONMENT</t>
  </si>
  <si>
    <t>_x000D_
_x000D_refer proposers to the org team of ES#145 to discuss options to merge
_x000D_
_x000D_
_x000D_Well structured proposal, on very relevant content. It lacks diversity on some of the aspects mentioned on the application form. Proposer could address the lack of that diversity during the discussion. It will be important they observe the limit of 5 speakers. Remote participation plan needs a bit of work to be more clear and effective.
_x000D_Well-conceptualized session
Outreach to government representatives for participation is strongly encouraged
_x000D_
_x000D_To invite a speaker from any refugee  hosting government</t>
  </si>
  <si>
    <t>_x000D_
_x000D_
_x000D_
_x000D_
_x000D_No merge recommended. Good on its own, with a bit of feedback for improvement.
_x000D_
_x000D_
_x000D_</t>
  </si>
  <si>
    <t>REFUGEES</t>
  </si>
  <si>
    <t>Towards Digital inclusion in Africa- )Barriers and Opportuni</t>
  </si>
  <si>
    <t>_x000D_
_x000D_Format is unclear as 60 mins is selected and only 45 mins is accounted for in the proposal.  Diversity can be greater both in terms of stakeholder and gender.  Topic is well-thought out with a relevant background paper.
_x000D_
_x000D_
_x000D_
_x000D_
_x000D_
_x000D_</t>
  </si>
  <si>
    <t>_x000D_
_x000D_
_x000D_
_x000D_
_x000D_
_x000D_#17
_x000D_
_x000D_</t>
  </si>
  <si>
    <t>Accountability for Human Rights: Mitigate Unfair Bias in AI</t>
  </si>
  <si>
    <t>_x000D_
_x000D_Multi-stakeholderism is biased by the central role given to the Microsoft representative Bernard Shen allied by another Microsoft representative on the panel (Ms. Layla El Asri). If nevertheless accepted reduce to 60 min or merge with WS#261
_x000D_Would be nice to get a youth speaker for this workshop topic too
_x000D_
_x000D_
_x000D_Well structured, concrete proposal with a clear agenda and effective format. Addressing diversity on most areas mentioned on the application form.
_x000D_Well defined policy issue, good approach for discussion, and well balanced panel
Could have explored a more interactive format
_x000D_
_x000D_</t>
  </si>
  <si>
    <t>_x000D_
_x000D_WS#261
_x000D_
_x000D_
_x000D_
_x000D_No mergers. Excellent proposal on its own.
_x000D_
_x000D_
_x000D_</t>
  </si>
  <si>
    <t>“Internet &amp; Societal Challenges”; “Gender Equality”; and "Reduced Inequalities"</t>
  </si>
  <si>
    <t>Refugees digital rights :Necessities and Needs</t>
  </si>
  <si>
    <t>_x000D_
_x000D_Although relevance of the issue is high the proposal's approach seems a bit naive and not well enough thought through. Refugees, Human Rights and Internet Governance have been on the agenda of the IGF before and it does not become clear how the session will add a new perspective to the debate. If accepted reduce to 60 min, merge with WS#145
_x000D_
_x000D_
_x000D_
_x000D_Extremely well structured proposal, worth congratulating the proposers for how they diligently address the guidelines on the application form, expressed a very important and relevant topic. The proposer also addressed diversity around the most vulnerable of the people in today's society.
_x000D_Very relevant topic, well researched and clearly spelled out policy questions
Outreach to private sector representative highly encouraged to boost stakeholder diversity
Not the most interactive format, but good portion of time allocated for audience participation
_x000D_
_x000D_This WS should definitely include speakers from Governments hosting refugees and discuss ways to fund their access to internet</t>
  </si>
  <si>
    <t>_x000D_
_x000D_WS#145
_x000D_
_x000D_
_x000D_
_x000D_
_x000D_
_x000D_
_x000D_</t>
  </si>
  <si>
    <t>The 4Cs That Expand and Sustain Internet Access</t>
  </si>
  <si>
    <t>_x000D_Listed speakers are all from WEOG. Given the rich content and well thought-out linkages to prior, existing and future work, much greater stakeholder and geo diversity should be reflected in an already strong proposal.  Particular attention should be paid to invite youth speakers not as an afterthought especially on topics that directly impact them.
_x000D_
_x000D_
_x000D_
_x000D_The proposal is not very clear. While it engages a lot of important issues, it's not clear what the session focuses on because the topics are quite varied. Also the proposers and main speakers are all from the same country. It's not clear if those listed as "lightening speakers" are confirmed, and if they will have enough time to express their viewpoints given the large number of overall speakers.
_x000D_
_x000D_it was already discussed in Geneva and can't see what this panel will bring new</t>
  </si>
  <si>
    <t>Creating Networks to Empower Women in Tech in Asia/Pacific</t>
  </si>
  <si>
    <t>_x000D_Well-thought out and pertinent topic.  Care is taken to include relevant and qualified speakers to speak on women issues in CASA. Content format can be adjusted to give more time for the breakout and audience participation and less time to presentations.  Good suggestions for discussion facilitation but bear in mind remote participation is difficult if you are in breakout sessions, and this will rely heavily on the remote moderator and the tools for discussion.
_x000D_Lack of speaker diversity: 3 speakers are from tech community and also from the Asia-Pacific Group. Adding somebody from the public sector will make this workshop better.
_x000D_The IGF intends to be a place to discuss global issues on the internet
_x000D_
_x000D_
_x000D_
_x000D_</t>
  </si>
  <si>
    <t>An app for that? IG for a Platform Generation</t>
  </si>
  <si>
    <t>_x000D_Number of speaker and diversity not sufficient.
_x000D_All speakers represent civil society, this should be improved.
_x000D_
_x000D_This workshop proposal raises an interesting topic for discussion, however it needs improvement on diversity criteria, in particular geographical and stakeholder group balance. It is good to choose a new format, but it looks like a panel.
_x000D_
_x000D_
_x000D_</t>
  </si>
  <si>
    <t>IG frameworks to address the regulation of platform ecosystems.</t>
  </si>
  <si>
    <t>Open Source for Privacy, Data Protection and Anonymity</t>
  </si>
  <si>
    <t>Again a workshop on GDPR. However proposers seem to focus on a possible solution (FOSS) "whereby users can be empowered to protect their own data whether or not GDPR exists".  This looks promising, but is still quite vague. 
Generally speaking, there are too many workshop proposals dealing with GDPR issues. Looking only at the workshop proposals dedicated to my group, it concerns the following numbers: 50, 60, 74, 140, 159, 214, 295, 301, 386, 387, 412. After merger, two or three workshops on GDPR should be left over.
_x000D_It could be interesting as part of a broader workshop, but on its own I felt it was too narrowly focused and coming from just one perspective of the topic
_x000D_
_x000D_
_x000D_
_x000D_
_x000D_
_x000D_</t>
  </si>
  <si>
    <t>Generally speaking, there are too many workshop proposals dealing with GDPR issues. Looking only at the workshop proposals dedicated to my group, it concerns the following numbers: 50, 60, 74, 140, 159, 214, 295, 301, 386, 387, 412. After merger, two or three workshops on GDPR should be left over.
_x000D_
_x000D_
_x000D_
_x000D_
_x000D_
_x000D_
_x000D_</t>
  </si>
  <si>
    <t>Fostering an Inclusive Digital Economy with the Global South</t>
  </si>
  <si>
    <t>_x000D_
_x000D_Very important topic and interesting content. Adding someone from the public sector will improve the diversity of speakers more.
_x000D_
_x000D_Proposer's and speaker diversity is low, since civil society represent huge majority. If I understand correctly, lack of diveristy and multistakeholderism in proposal phase will be complemented in inclusive and participatory approach toward the audience in this group discussion.
_x000D_
_x000D_
_x000D_</t>
  </si>
  <si>
    <t>_x000D_
_x000D_
_x000D_78
_x000D_
_x000D_
_x000D_
_x000D_</t>
  </si>
  <si>
    <t>The Ethics &amp; Privacy Challenges of Big Data</t>
  </si>
  <si>
    <t>Highly actual and political issue. Speakers list is divers. The risk of infringement of human rights and ethics when using Big Data or in cases of leakages is certainly something not only to look at, but to actively seek for tangible solutions. Mentioning in the proposal 'How to cope with it requires each one of us to think about it carefully and work together' is a bit passive wording and should be changed into a more active approach.
_x000D_I was concerned that the session would look at big data only from one perspective (i.e. very negative) and therefore risked not having a broader discussion bringing together, and exchanging, different perspectives
_x000D_
_x000D_
_x000D_
_x000D_
_x000D_
_x000D_
_x000D_</t>
  </si>
  <si>
    <t>_x000D_
_x000D_
_x000D_
_x000D_
_x000D_
_x000D_
_x000D_WS#34,WS#60, WS#70, WS#74
_x000D_</t>
  </si>
  <si>
    <t>Decentralized Governance in Blockchain-Based Systems</t>
  </si>
  <si>
    <t>_x000D_too many blockchain proposals
_x000D_
_x000D_
_x000D_
_x000D_
_x000D_
_x000D_</t>
  </si>
  <si>
    <t>_x000D_
_x000D_
_x000D_
_x000D_
_x000D_#368
_x000D_
_x000D_</t>
  </si>
  <si>
    <t>We need to talk about Uber: Towards Fair Gig Work</t>
  </si>
  <si>
    <t>_x000D_Timely topic with a participatory format.  Especially useful is the intention to carry the work forward while building on existing research.  Greater stakeholder (such as the inclusion of private sector especially in this topic) and geographic diversity can make this already solid proposal stronger.
_x000D_Lack of speaker diversity: 3 speakers are from the WEOG while the remaining 2 are from the African Group. There are 3 from civil society.
_x000D_
_x000D_
_x000D_
_x000D_
_x000D_it's about OTT and it was discussed in several meetings what's new?</t>
  </si>
  <si>
    <t>Towards NetMundial +5:</t>
  </si>
  <si>
    <t>_x000D_I don't see the importance of the topic
_x000D_
_x000D_
_x000D_This workshop proposal raises a relevant topic for discussion, however it lacks more information about the workshop content. Need improvement on diversity, in particular gender and geographical balance.
_x000D_
_x000D_
_x000D_</t>
  </si>
  <si>
    <t>Empowering Innovators in Developing Economies</t>
  </si>
  <si>
    <t>_x000D_Well-rounded proposal with linkage to past IGF session and background paper - possible area for improvement is to delineate further work out of the workshop.  Topic is pertinent. Good diversity in proposed speakers.
_x000D_Adding a government speaker will make this workshop more fruitful.
_x000D_
_x000D_
_x000D_
_x000D_Would be better suited to an ICANN meeting.
_x000D_</t>
  </si>
  <si>
    <t>Mapping social relevant Algorithms. Automatization Atlas</t>
  </si>
  <si>
    <t>_x000D_
_x000D_
_x000D_
_x000D_This workshop proposal raises an interesting topic for discussion, however it need improvement on diversity criteria, in particular geographical and stakeholder group balance. Format is a panel. Possibility of merge.
_x000D_
_x000D_
_x000D_The format of the session is not given and there is no concrete agenda.</t>
  </si>
  <si>
    <t>Workshop</t>
  </si>
  <si>
    <t>Living in Digital Darkness: A Study on Internet Shutdowns</t>
  </si>
  <si>
    <t>_x000D_
_x000D_
_x000D_
_x000D_Presenter should collaborate with other Worshop proposers on Internet shut down topics.
_x000D_Very similar to the proposal #207 that is for a Round Table. Another similar proposal is #358.
Consider joining forces!
_x000D_It is a flash session of 30 mins, but needs a bit more, could join with # 207
_x000D_Session would have benefited from a more diverse speaker pool with a more global perspective on Internet Shutdowns
_x000D_</t>
  </si>
  <si>
    <t>207, 309, 358 y 403 y 414 (or a combination of them)
_x000D_
_x000D_
_x000D_
_x000D_#296
_x000D_#207  #358 #403
_x000D_#207
_x000D_Possibly merge with IGF 2018 WS #309 Victims of our own Success?
_x000D_#207</t>
  </si>
  <si>
    <t>Enhancing Consumer Trust in Peer Platform Markets</t>
  </si>
  <si>
    <t>_x000D_
_x000D_
_x000D_
_x000D_Proposal could bring more developing countries perspectives.
_x000D_
_x000D_</t>
  </si>
  <si>
    <t>TRUST &amp; ACCOUNTABILITY MEASURES</t>
  </si>
  <si>
    <t>TLDs Registrant Data GDPR Gcompliance: Impact on End users</t>
  </si>
  <si>
    <t>Again a workshop proposal which comes down to ICANN's WHOIS and GDPR. This is something that should be primarily discussed within ICANN.
Some speakers are attending ICANN meetings. 
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
_x000D_
_x000D_
_x000D_
_x000D_
_x000D_
_x000D_</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</si>
  <si>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_x000D_#50, #60
_x000D_
_x000D_
_x000D_
_x000D_WS#140, WS#159, WS#295, WS#301, WS#386
_x000D_
_x000D_</t>
  </si>
  <si>
    <t>Empowering citizens to participate in the governance process</t>
  </si>
  <si>
    <t>_x000D_Pertinent topic, diversity of speakers is good, more information on the key points they may raise can strengthen the proposal.
_x000D_
_x000D_
_x000D_
_x000D_
_x000D_
_x000D_</t>
  </si>
  <si>
    <t>One world  one debate - the voice of the global South in IG</t>
  </si>
  <si>
    <t>_x000D_
_x000D_
_x000D_
_x000D_This workshop proposal raises an interesting topic for discussion, however it lacks more information about the workshop content. Need improvement on diversity criteria, in particular geographical and stakeholder group balance.
_x000D_
_x000D_
_x000D_</t>
  </si>
  <si>
    <t>Protocols 4 People: The governance conundrum of  blockchain</t>
  </si>
  <si>
    <t>Digital Inclusion and Accessibility through ICTs</t>
  </si>
  <si>
    <t>#45
_x000D_
_x000D_
_x000D_
_x000D_
_x000D_
_x000D_#189
_x000D_
_x000D_</t>
  </si>
  <si>
    <t>Interactive Roleplay: Digital Participation Heroes</t>
  </si>
  <si>
    <t>_x000D_
_x000D_
_x000D_The format sounds interesting and innovative, but with only German organizers and German civil society speakers listed, the geographical and stakeholder diversity is low.  Given the innovative format, it’s possible that could be overcome, but it would benefit from identifying “players” from different regions and stakeholder groups to participate to ensure that real (rather than just role-played) diversity in the session.
_x000D_
_x000D_
_x000D_the topic is unique the plan is good, a game, however it  needs more explanation
_x000D_
_x000D_</t>
  </si>
  <si>
    <t>Our interactive rolegame is a new format where participants will slip into the role of a fictional character and try to increase digital participation in a fictional country. It includes a full game set with a board game, role description cards, Take-a-chance cards as well as play money and name tags.</t>
  </si>
  <si>
    <t>Fighting sexual abuse material: a public-private model</t>
  </si>
  <si>
    <t>_x000D_
_x000D_
_x000D_Organizers and speakers not diverse enough !
_x000D_This workshop proposal raises an interesting topic for discussion, however it does not tackle the selected theme/subtheme directly. Need improvement on diversity criteria, in particular geographical and stakeholder group balance.
_x000D_
_x000D_
_x000D_</t>
  </si>
  <si>
    <t>Regulation at the age of online platform-based economy</t>
  </si>
  <si>
    <t>_x000D_
_x000D_
_x000D_
_x000D_This workshop proposal raises an interesting topic for discussion, however it needs improvement on diversity criteria, in particular geographical and stakeholder group balance. Possibility to merge with other workshop proposals.
_x000D_Speaker and organizer diversity is lacking.
_x000D_
_x000D_</t>
  </si>
  <si>
    <t>Ensuring that online platforms are accountable toward end-users.</t>
  </si>
  <si>
    <t>IG 3.0: Reinventing Global Internet Governance</t>
  </si>
  <si>
    <t>_x000D_
_x000D_The organizers are all from civil society-therefore it misses the mark on cross community engagement.
_x000D_
_x000D_Relevant topic but too theoretical proposal. Require improvement on diversity, in particular stakeholder group. Opportunity to merge with other proposals under the same theme/subtheme.
_x000D_
_x000D_
_x000D_</t>
  </si>
  <si>
    <t>Community governance in an age of platform responsibility</t>
  </si>
  <si>
    <t>Would benefit from Asia/Europe participants. A panel may be more appropriate. How about having a Regulator / Authority to participate? Should indicate how to engage audience. "important group (users) does not have a seat at the table": neither at this roubndtable. How are you getting their views?
_x000D_
_x000D_The proposal ignores completely the role of NGOs and civil society.
_x000D_
_x000D_
_x000D_
_x000D_Well structured proposal, managed diversity aspects really well. Concrete outcomes planned, evidence based. Sound remote participation plan.
_x000D_Policy question very broadly defined, issues might arise with time management which could limit deep dialogue
_x000D_
_x000D_</t>
  </si>
  <si>
    <t>DIGITAL CITIZENSHIP</t>
  </si>
  <si>
    <t>Access to ICTs from gendered lens</t>
  </si>
  <si>
    <t>_x000D_
_x000D_It is important to elaborate more in the format of the workshop. Also is important to describe the levels of expertise of the speakers and explain how their interventions will contribute to the debate.
_x000D_
_x000D_Emerge with similar workshop
_x000D_
_x000D_Not strong enough on gender 
Too much repetition on this subject
_x000D_
_x000D_</t>
  </si>
  <si>
    <t>#356
_x000D_
_x000D_
_x000D_
_x000D_#356
_x000D_
_x000D_#356
_x000D_Possibly merge with IGF 2018 WS #356 Beyond violence: women in tech &amp; feminist digital economies
_x000D_</t>
  </si>
  <si>
    <t>Mainstreaming Policymakers into Internet Governance Dialogue</t>
  </si>
  <si>
    <t>_x000D_
_x000D_
_x000D_
_x000D_Interesting proposal but short description to evaluate. Need improvement on diversity, in particular geographical balance. Note: remote participation tools are offered by the host/UN.
_x000D_
_x000D_
_x000D_</t>
  </si>
  <si>
    <t>Awareness by Design: On the road towards self-determination</t>
  </si>
  <si>
    <t>_x000D_
_x000D_
_x000D_
_x000D_This workshop proposal raises an interesting topic for discussion, however it need improvement on diversity criteria, in particular geographical and stakeholder group balance.
_x000D_
_x000D_
_x000D_The organizers are not diverse enough in terms of stakeholder group and geography.</t>
  </si>
  <si>
    <t>How to Enhance Poverty Alleviation Quality by Digital Power?</t>
  </si>
  <si>
    <t>_x000D_The pertinence of the issue is undeniable, and the quality and expertise and diversity of the panelist are very applicable to the topic at hand.  The one weaker area in this workshop proposal is a very limited audience interaction and participation (out of the 90 minutes, only 10 mins is allotted for interaction with the audience, the rest allotted for panelist presentation and discussion only among the panelists).  As the IGF will have fewer sessions this year, it is even more important to have a balanced session format to fully realize the potential of each workshop.
_x000D_
_x000D_
_x000D_
_x000D_
_x000D_There have been many workshops and main sessions on ICTs and development and apart from the new formulation "digital power", it isn't clear what unique new contribution would be provided by this workshop.
_x000D_</t>
  </si>
  <si>
    <t>Achieving the SDGs through Ethically Aligned Design</t>
  </si>
  <si>
    <t>_x000D_
_x000D_
_x000D_
_x000D_This workshop proposal raises an interesting topic for discussion, however it need improvement on diversity criteria, in particular geographical and stakeholder group balance.
_x000D_
_x000D_
_x000D_The organizers  are not diverse enough in terms of stakeholder group and  there are no speakers from developing countries.</t>
  </si>
  <si>
    <t>Storytelling in bridging the access gap in Sub-Sahara Africa</t>
  </si>
  <si>
    <t>it's no clear the explanation of what they want to do.
_x000D_
_x000D_Very focused on Africa, the issue can be extended to other regions.
_x000D_
_x000D_
_x000D_Story telling should involve some kind of story. I may have missed the point. It was not clearly set out.
_x000D_
_x000D_</t>
  </si>
  <si>
    <t>_x000D_possible expansion with #274
_x000D_
_x000D_
_x000D_
_x000D_#24
_x000D_
_x000D_</t>
  </si>
  <si>
    <t>Cryptoassets and blockchain: the regulatory conundrum?</t>
  </si>
  <si>
    <t>_x000D_
_x000D_
_x000D_
_x000D_This workshop proposal raises an interesting topic for discussion, however it need improvement on diversity criteria, in particular geographical  balance.
_x000D_
_x000D_Good proposal, but some geographic diversity needed, as all proposed speakers are from WEOG.
_x000D_</t>
  </si>
  <si>
    <t>Data Protection and Privacy of Users in the MENA region</t>
  </si>
  <si>
    <t>The proposal was very focused on one region and felt like a regional rather than global discussion
_x000D_
_x000D_
_x000D_
_x000D_
_x000D_
_x000D_</t>
  </si>
  <si>
    <t>#140, #301, #412
_x000D_
_x000D_
_x000D_
_x000D_
_x000D_
_x000D_</t>
  </si>
  <si>
    <t>Collaborative roadmap to digital inclusion in remote areas</t>
  </si>
  <si>
    <t>_x000D_This is a very positive proposal.  discussions should cater for views from other experiences like very developing world especially the South Pacific region who have their own challenges along the same line.  But thanks to the proposer for such a good start.
_x000D_
_x000D_
_x000D_
_x000D_The organisers are very diverse, more from the WEOG, speakers are all from France
_x000D_Diversity not visible from the proposal, but I liked the content description, nice ideas!
_x000D_
_x000D_
_x000D_</t>
  </si>
  <si>
    <t>_x000D_could merge with 127
_x000D_
_x000D_
_x000D_
_x000D_
_x000D_
_x000D_48
_x000D_
_x000D_</t>
  </si>
  <si>
    <t>Rural areas &amp; remote territories</t>
  </si>
  <si>
    <t>Creative Workshop - several options possible depending on number of attendees</t>
  </si>
  <si>
    <t>Preventing Youth Violence Through ICTs</t>
  </si>
  <si>
    <t>_x000D_
_x000D_The focus of the session is to narrow.
_x000D_
_x000D_
_x000D_Well structured proposal, clear and concrete outcomes. Evidence based, well structured remote participation plan.
_x000D_Well-conceptualized session with a diverse panel on a pertinent topic. A more interactive format could have been explored to facilitate audience participation.
_x000D_
_x000D_</t>
  </si>
  <si>
    <t>IoT trustworthiness from human perspectives</t>
  </si>
  <si>
    <t>IoT and privacy protection very relevant.  However, merger should be investigated if other workshop proposals do have the same content.
_x000D_
_x000D_
_x000D_This session unfortunately did not take into account other standards bodies perspectives, input and speakers--resulting in a very "one-sided" session that lacks diversity of views.
_x000D_
_x000D_
_x000D_
_x000D_</t>
  </si>
  <si>
    <t>The Impact of the GDPR and Data Protection Laws In Africa</t>
  </si>
  <si>
    <t>Too many workshop proposals on GDPR. But this one is focused on Africa.  More diversity on stakeholder groups is needed. Government representative should be one of the speakers.  Merger with other relevant workshop proposal(s)  should be looked at.
_x000D_A very narrow focus on one region, so lacking in geographic diversity
_x000D_The listed speakers are 04 but other names of speakers are mentioned under Interventions which I think should have been listed on the main list
_x000D_
_x000D_
_x000D_Proposal could have more global representation
_x000D_
_x000D_</t>
  </si>
  <si>
    <t>_x000D_#140, #374, #412
_x000D_
_x000D_
_x000D_
_x000D_
_x000D_WS#140, WS#159, WS#295, WS#301, WS#386
_x000D_</t>
  </si>
  <si>
    <t>Emerging Technologies and Rights Future</t>
  </si>
  <si>
    <t>_x000D_
_x000D_
_x000D_
_x000D_This workshop proposal raises an interesting topic for discussion, however it lacks more information about the workshop content. Need improvement on diversity criteria, in particular geographical and stakeholder group balance.
_x000D_
_x000D_Good proposal, but not sure whether the proposed format (30 min flash) would be enough to cover all proposed issues.
_x000D_The proposal does not clearly elaborate the relevance with the main Internet Governance theme.</t>
  </si>
  <si>
    <t>Local content: a unique opportunity for underserved regions</t>
  </si>
  <si>
    <t>_x000D_Stakeholder diversity is needed to strengthen this proposal.  Even though a birds of a feather session is a less formal session, further details are needed on what types of view points may be presented or elicited by the moderator as well as a more detailed session run down.
_x000D_
_x000D_
_x000D_
_x000D_
_x000D_It's hard to pinpoint what the unique contribution of this session would be, or how it would build on previous work. The diversity of the participants also needs attention.
_x000D_</t>
  </si>
  <si>
    <t>LOCAL CONTENT &amp; MULTILINGUALISM</t>
  </si>
  <si>
    <t>Towards greater gender diversity in the Internet Industry</t>
  </si>
  <si>
    <t>_x000D_
_x000D_Merge with WS#338 that addresses the same issue from African and WEOG perspective
_x000D_
_x000D_
_x000D_Clear policy question, diverse panel and perspectives, good use of format (although could be more interactive)
_x000D_Proposer should be more specific with the format of the workshop.
_x000D_</t>
  </si>
  <si>
    <t>_x000D_# 338
_x000D_WS#338
_x000D_
_x000D_#338
_x000D_Should be merged with WS#338
_x000D_
_x000D_338</t>
  </si>
  <si>
    <t>Does Context Matter? Regulating Content in Conflict Setting</t>
  </si>
  <si>
    <t>Participation of Government highly recommended
Interesting to add African and South American speakers
_x000D_
_x000D_The session content narrows the focus of the highly relevant issue. Interaction with participants is low. Agnes Callamard is UN special rapporteur, how does she represent the private sector? A representative from a social media platform would be beneficial to the session. Tangible outcome of the session is questionable.
_x000D_
_x000D_
_x000D_
_x000D_Well structured proposal, clear and with a concrete link to IG issues. If selected, proponents should have a clearer role for all listed contributors.
_x000D_Well-defined policy question, diverse speakers. Further efforts should be made to include government perspective
Could have picked a more interactive format
_x000D_Proposer needs to elaborate practically the relevance and contents of the workshop. Also proposer needs to consider speakers from conflict settings most especially from the developing countries
_x000D_</t>
  </si>
  <si>
    <t>FREEDOM OF EXPRESSION ONLINE</t>
  </si>
  <si>
    <t>Access to criminal evidence online: international solutions?</t>
  </si>
  <si>
    <t>_x000D_
_x000D_
_x000D_
_x000D_Proposal lacks developing countries perspectives and falls into traditional panel format
_x000D_
_x000D_</t>
  </si>
  <si>
    <t>#393, #144
_x000D_
_x000D_
_x000D_
_x000D_
_x000D_
_x000D_</t>
  </si>
  <si>
    <t>Law enforcement access to online data</t>
  </si>
  <si>
    <t>Balancing data protection &amp; access to information: RTB case</t>
  </si>
  <si>
    <t>_x000D_
_x000D_
_x000D_
_x000D_
_x000D_You need to increase more diversity in the range of voices from around the globe without sacrificing on interaction with wider audience and IGF participants.
_x000D_</t>
  </si>
  <si>
    <t>#295
_x000D_
_x000D_
_x000D_
_x000D_
_x000D_
_x000D_</t>
  </si>
  <si>
    <t>Digital Literacy Movement via Multistakeholder Collaboration</t>
  </si>
  <si>
    <t>_x000D_
_x000D_
_x000D_This proposal seems to reflect a specfic country case study with only a brief discussion of the global context.
_x000D_
_x000D_
_x000D_
_x000D_
_x000D_</t>
  </si>
  <si>
    <t>_x000D_
_x000D_
_x000D_
_x000D_
_x000D_
_x000D_# 173
_x000D_
_x000D_</t>
  </si>
  <si>
    <t>An International Attribution Organization</t>
  </si>
  <si>
    <t>Highly actual and political topic. However, content seems to be quite substantial for a 90 minute debate. No sufficient regional diversity (WEOG overrepresented).
_x000D_
_x000D_
_x000D_
_x000D_
_x000D_
_x000D_Accountability is an important topic and there is a presence of developing countries views in the proposal. However, it seems to fall to the traditional panel format.
_x000D_
_x000D_</t>
  </si>
  <si>
    <t>Schools of IG: Towards a model for IG Capacity Building</t>
  </si>
  <si>
    <t>_x000D_
_x000D_The session lack's diversity from a stakeholder community perspective. It is predominately CSOs. Further, there are gaps in the proposal.
_x000D_
_x000D_Interesting proposal. Need improvement on diversity criteria.
_x000D_
_x000D_
_x000D_</t>
  </si>
  <si>
    <t>Supporting quality journalism in an era of misinformation</t>
  </si>
  <si>
    <t>_x000D_
_x000D_There's no stakeholder and country diversity. This needs to be improved.
_x000D_Organizers and proposers not diverse enough
_x000D_This workshop proposal raises an interesting topic for discussion, however it lacks more information about the workshop content. Need improvement on diversity, in particular stakeholder group and geographical balance. Might have an opportunity to merge with other proposals from the Media &amp; Content theme.
_x000D_
_x000D_
_x000D_The organizers are suggested to include more stakeholder group and the session description is not clear enough.</t>
  </si>
  <si>
    <t>Countering misinformation online: policies and solutions</t>
  </si>
  <si>
    <t>_x000D_Speaker diversity can be strengthened with adding government speaker.
_x000D_Lack of speaker diversity: 4 speakers are from civil society, and also from either the WEOG or AP Group.
_x000D_Lacks sector diversity
_x000D_would proposed panel be feasible within 60 min timeframe?
_x000D_
_x000D_
_x000D_</t>
  </si>
  <si>
    <t>_x000D_
_x000D_
_x000D_208 78 401 406
_x000D_328
_x000D_
_x000D_
_x000D_</t>
  </si>
  <si>
    <t>Empowering women through Digital Markets: Ayitic Goes Global</t>
  </si>
  <si>
    <t>Great choices (format, participants, content,…) for workshop
_x000D_
_x000D_Seems to be a good practice example with a Flash session
_x000D_
_x000D_
_x000D_
_x000D_
_x000D_Well defined policy issue, good approach for discussion, good use of format and well balanced panel
_x000D_
_x000D_</t>
  </si>
  <si>
    <t>Internet-of-Things (IoT) and the Governance Challenges Ahead</t>
  </si>
  <si>
    <t>_x000D_
_x000D_All speakers are male, need to bring gender diversity. Content-wise it’s good, though.
_x000D_
_x000D_Interesting proposal tackling relevant topic. Need improvement on diversity criteria (gender, stakeholder and geographic balance). Possible merge with proposals from the Emerging Technologies theme.
_x000D_
_x000D_
_x000D_</t>
  </si>
  <si>
    <t>WS #79
_x000D_
_x000D_
_x000D_
_x000D_
_x000D_
_x000D_
_x000D_</t>
  </si>
  <si>
    <t>Youth Inclusion through Digital Entrepreneurship</t>
  </si>
  <si>
    <t>Gender diversity should work both ways. Should include Govs.
_x000D_
_x000D_Although the issue is relevant the session content is not sufficiently well elaborated. It is based on assumptions i.e. "the majority of Internet users are youths" without evidence. Refer the proposers to the org team of WS # 440.
_x000D_
_x000D_
_x000D_Well structured proposal, addressing well diversity and proposing a simple but effective format. The proposal should address issues around aligning entrepreneurship goals with development issues as the way it is written it seems only profit is what motivates the youth, which is not the case. On the relevance section there are quite a few claims that are not counterbalanced with different points of view. Proposers could do the effort to substantiate such information.
_x000D_Relatable, practical and very pertinent topic that lends itself well to broader policy discussions. 
Efforts should be made to include a government/regulatory perspective
More interactive format could have been explored
_x000D_
_x000D_</t>
  </si>
  <si>
    <t>_x000D_
_x000D_
_x000D_
_x000D_
_x000D_Definitely a good candidate for a merger, one all proposals are reviewed.
_x000D_
_x000D_
_x000D_</t>
  </si>
  <si>
    <t>Algorithmic Transparency: Path to Privacy and Accountability</t>
  </si>
  <si>
    <t>Highly relevant topic, but very low score in diversity (geography and stakeholder groups). Should be improved.  Merger with other similar workshops if they do exist, should be investigated.
_x000D_
_x000D_Relevant content. But very similar to two other session proposals also on Algorithmic Transparency.  Propose merging with both of them, but allocate longer time allocation
_x000D_
_x000D_
_x000D_
_x000D_There is only one female among the speakers and a majority of developed countries perspectives. Hopefully proposal can improve in these points.
_x000D_Needs more diversity in panel
_x000D_</t>
  </si>
  <si>
    <t>_x000D_#198, #421
_x000D_Merge with both of WS#421 and WS#198. And allocate longer time?
_x000D_
_x000D_
_x000D_
_x000D_
_x000D_WS#198, WS#291, WS#421
_x000D_</t>
  </si>
  <si>
    <t>Addressing Abuse with Cybernorms: Between Failure and Succes</t>
  </si>
  <si>
    <t>_x000D_
_x000D_
_x000D_
_x000D_
_x000D_
_x000D_The topic is interesting, would be good to see if they can discuss with workshop 353 and combine efforts</t>
  </si>
  <si>
    <t>_x000D_
_x000D_
_x000D_
_x000D_
_x000D_Could be merged with the Post Digital Geneva and the Cyber Framework
_x000D_353</t>
  </si>
  <si>
    <t># SmashAIPatriarchy: a feminist manifesto for digital times</t>
  </si>
  <si>
    <t>_x000D_the list of organizers is not diverse
_x000D_The session lacks the private sector perspective; the EU GDPR holds strict  regulations for automated decision making that should be taken into account here. reduce to 60 min or merge with WS#170
_x000D_
_x000D_
_x000D_
_x000D_The proposal is well structured and follows an interesting format for discussion. The title, however, seems to have very little to do with the workshop content. Very interesting group of speakers lined up. However, considering they are going to discuss AI and machine learning it seems they are lacking a representative from the industry/private sector that can actually engage in the discussion.
_x000D_Very well thought-out session, pertinent topic and interactive format
Lacking in stakeholder diversity - especially private sector and government perspectives
_x000D_Content of the workshop not clear.
_x000D_</t>
  </si>
  <si>
    <t>_x000D_
_x000D_WS#170
_x000D_
_x000D_
_x000D_
_x000D_Good to put them in contact with that Microsoft Human Rights speaker talking about the AI ethics code.
_x000D_
_x000D_
_x000D_</t>
  </si>
  <si>
    <t>Mapping the Complexities of the Information Disorder</t>
  </si>
  <si>
    <t>_x000D_Proposal relevance is clear, although no links to previous reports or workshops are given.  Session format is innovative but there is risk involved with the complex intervention and mapping exercises - this will rely heavily on a competent and skilled moderator. Geographic and gender diversity of the speaker group is low, and can be greatly improved by including non WEOG members as well as women, as the panel is all male.
_x000D_Lack of speaker diversity: All speakers are from Europe, and 3 are from civil society and 2 are from the private sector. In order to make the format meaningful, there must be the diversity of speakers.
_x000D_
_x000D_
_x000D_
_x000D_
_x000D_the format and the lack of diversity in the speakers has disadvantaged this WS</t>
  </si>
  <si>
    <t>_x000D_
_x000D_
_x000D_
_x000D_341
_x000D_
_x000D_
_x000D_WS#78</t>
  </si>
  <si>
    <t>I would like to propose a workshop in a different format, in essence my idea is to map the complexity of fake news/information disorder and guide attending participants through the different steps of modelling to map a multistakeholder view of the issues.</t>
  </si>
  <si>
    <t>IoT4Dev: Digital Transformation vs Cyber (in)Security</t>
  </si>
  <si>
    <t>Interesting topic. But in the organizers and speakers lists GRULAC is overrepresented. At least no representatives from developing countries in Africa.  They must also have a voice when it relates to SDGs and IoT security!
_x000D_
_x000D_
_x000D_
_x000D_
_x000D_Proposal very complete. Only seems to fall in the traditional panel format.
_x000D_Too many Brazillians, need more diversity in constituents and geographic wise
_x000D_</t>
  </si>
  <si>
    <t>Digital Policy for All:building capacity in the Global South</t>
  </si>
  <si>
    <t>_x000D_Geographical diversity is high, however stakeholder diversity is equally important and can strength this proposal.  More clarity on the session flow and how it is facilitated would be appreciated, including audience interaction and timing (even for a roundtable).
_x000D_The geographical representation of speakers is good, but all speakers are from civil society. There should be some speakers from other stakeholder groups.
_x000D_Lacks sector diversity
_x000D_
_x000D_
_x000D_This is a bit too thematically broad for this year's IGF, where we are trying to focus on concrete issues.
_x000D_infrastructure policies to enhance access and bring people online was already discussed and well detail also in BPFs about policies to enable users</t>
  </si>
  <si>
    <t>_x000D_
_x000D_
_x000D_284
_x000D_
_x000D_
_x000D_
_x000D_</t>
  </si>
  <si>
    <t>Empowering Society through Internet Innovation</t>
  </si>
  <si>
    <t>_x000D_If youth involvement is one of the main targets of the organizers, then they should be included in the proposal as proposed speakers, not taking a secondary role.  Content is relevant but too broad, in a 90 min panel discussion this would be ambitious.  Facilitation that includes the extensive preparatory work does enrich the proposal.
_x000D_Inconsistency exists between the list of speakers and what is written in the diversity part. Could not ascertain the diversity of speakers.
_x000D_
_x000D_could it be feasible within 60 minutes?
_x000D_
_x000D_The topic is too broad for such a narrow panel. Diversity should be improved and preferably the topic should be narrowed.
_x000D_</t>
  </si>
  <si>
    <t>When the wit overcomes the barriers</t>
  </si>
  <si>
    <t>_x000D_
_x000D_It’s important to elaborate more on the proposal specifying a concise policy question to guide the discussion. It is important to elaborate more in the format of the workshop. Also is important to describe the levels of expertise of the speakers and explain how their interventions will contribute to the debate.
_x000D_Mono stakeholder group Organisers. Inconsistent identity of one organiser's region, i.e. Sweden is not in the GRULAC region.
Scanty description and little or no policy questions.
_x000D_
_x000D_Not explained sufficient to make an interesting debate
_x000D_
_x000D_Though not a part of the theme but It would have been nice to cover the other side a bit, i.e. TOR like networks may be used to commit Cybercrimes etc. and how community can try to overcome that.</t>
  </si>
  <si>
    <t>_x000D_
_x000D_
_x000D_#358, #403
_x000D_
_x000D_#287
_x000D_
_x000D_</t>
  </si>
  <si>
    <t>New business models, reg. practices around "zero-rating"</t>
  </si>
  <si>
    <t>_x000D_Stakeholder diversity can be greater, the format chosen is well thought-out in terms of structured interventions with ample audience interaction time.
_x000D_Well-organized workshop. The diversity of speakers can be improved further.
_x000D_
_x000D_
_x000D_
_x000D_
_x000D_</t>
  </si>
  <si>
    <t>_x000D_
_x000D_
_x000D_107
_x000D_107
_x000D_
_x000D_107
_x000D_WS#264</t>
  </si>
  <si>
    <t>Enhancing Global Cyber Supply Chain Trust</t>
  </si>
  <si>
    <t>Interesting workshop.  Positive note is that this geopolitical cyber issue builds upon results previous IGF Workshop.  A possible merger with other workshops touching upon the same issue should be considered.
_x000D_Lack of Governments and Africa / emerging countries representation
_x000D_
_x000D_
_x000D_
_x000D_
_x000D_Proposal can use more regional and gender balance
_x000D_
_x000D_</t>
  </si>
  <si>
    <t>_x000D_
_x000D_
_x000D_
_x000D_
_x000D_
_x000D_
_x000D_WS#75, WS#89, WS#100, WS#102, WS#123, WS#131, WS#171, WS# 273, WS#292, WS#323, WS#351, WS#429, WS#444
_x000D_</t>
  </si>
  <si>
    <t>The cultural switch: storytelling collaborative thinking</t>
  </si>
  <si>
    <t>_x000D_
_x000D_This workshop proposal has the same speakers, main theme and similar interventions of WS #48 so is recommended to merge the proposal.
_x000D_The organizers and speakers are all WEOG (France), so there is no regional diversity reflected.  For an alternative format like this, it would need to develop that in the context of the innovative .  Note that participants may or may not want to be filmed for use after and outside the IGF.
_x000D_Unique format and setting
_x000D_Very interesting proposal.
_x000D_
_x000D_
_x000D_</t>
  </si>
  <si>
    <t>_x000D_
_x000D_WS #48
_x000D_
_x000D_
_x000D_
_x000D_#99
_x000D_
_x000D_</t>
  </si>
  <si>
    <t>Creative workshop - several options possible depending on number of attendees</t>
  </si>
  <si>
    <t>Impact of European regulations on web accessibility</t>
  </si>
  <si>
    <t>The presentation It's a bit confusing, they are talking about many different aspects of different issues in a short period of time. What would be the focus of the WS? The main theme is so relevant. Could be merged with other proposal about accesibility and/or persons with disabilities
_x000D_
_x000D_It is important to elaborate more in the online participation format to guarantee a good interaction with remote participants.
_x000D_
_x000D_Some  disconnect between the sub-theme, description of relevance and the contents of the sub-topics for the speakers. The region of the Organisers seems inconsistent. France is not part of GRULAC but WEOG..
_x000D_
_x000D_
_x000D_The proposal seems a bit disjointed - would benefit from a clearer description of relevance and workshop content.
_x000D_</t>
  </si>
  <si>
    <t>_x000D_
_x000D_
_x000D_
_x000D_#297
_x000D_
_x000D_#285,286,20,217,172,173
_x000D_
_x000D_</t>
  </si>
  <si>
    <t>From commons to open data : the case of social innovations</t>
  </si>
  <si>
    <t>_x000D_
_x000D_
_x000D_
_x000D_The proposers are not diverse.
All from WEOG
Speakers are from France
Better as OpenForum
_x000D_
_x000D_Speakers are French, not diverse in terms of geography
_x000D_Difficult to ascertain how the session would fit the 90 minutes with the inclusion of the working groups and if it would achieve the desired output.
_x000D_</t>
  </si>
  <si>
    <t>_x000D_
_x000D_
_x000D_
_x000D_
_x000D_
_x000D_# 99, 147, 274 192
_x000D_
_x000D_</t>
  </si>
  <si>
    <t>Litigating Internet Shutdowns</t>
  </si>
  <si>
    <t>Lacks stakeholder diversity. Geographical should be as well improved
Limited audience particiaption
_x000D_
_x000D_The session lacks the perspective from government and private sector, overlapping with other sessions, refer proposers to the org team of WS#447 to discuss options to merge, the proposals are complementary to each other, larger would add to broader diversity
_x000D_
_x000D_
_x000D_Simple but well structured proposal, with clear links to IG. It lacks diversity in terms of stakeholder group, policy perspective, and/or persons with disabilities. The proposal has a concrete remote participation plan.
_x000D_Lacking in stakeholder diversity
Non-interactive format
_x000D_
_x000D_</t>
  </si>
  <si>
    <t>_x000D_
_x000D_WS#447
_x000D_
_x000D_
_x000D_No merger suggested. It needs a bit of work, but it a good prospect.
_x000D_Should be merged with WS#145 and WS#253
_x000D_
_x000D_</t>
  </si>
  <si>
    <t>Sustainable Futures: The Internet, Rights, and the Environme</t>
  </si>
  <si>
    <t>_x000D_
_x000D_Reduce to 60 min, the perspective from the private sector needs to be strengthened
_x000D_
_x000D_
_x000D_The MAG is trying very hard to respond to the feedback from the community about formats, seeking more open discussions. The organizer should limit confirmed interventions to 5 as per the guidelines, seeking stakeholder balance as well as other aspects of diversity mentioned on the application form.
_x000D_Pertinent topic and innovative format, however, rather looks like an information sharing session than a session for dialogue and debate
Lacking stakeholder and regional diversity among listed speakers
_x000D_
_x000D_</t>
  </si>
  <si>
    <t>Development, Innovation &amp; Economic Issues
Development, Innovation &amp; Economic Issues - Internet and the Environment</t>
  </si>
  <si>
    <t>OPEN FORUM/OPEN MIC combined session</t>
  </si>
  <si>
    <t>GDPR and the Right to be Forgotten: Mapping the Challenges</t>
  </si>
  <si>
    <t>No regional balance. Civil Society over represented. Generally speaking, there are too many workshop proposals dealing with GDPR issues.
_x000D_
_x000D_
_x000D_
_x000D_
_x000D_
_x000D_
_x000D_</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</si>
  <si>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_x000D_#399
_x000D_
_x000D_
_x000D_
_x000D_
_x000D_WS#140, WS#159, WS#295, WS#301, WS#386
_x000D_</t>
  </si>
  <si>
    <t>Reconciling Ethics and Internet : an European opportunity?</t>
  </si>
  <si>
    <t>_x000D_perspective too narrow and diversity need enhanced
_x000D_
_x000D_
_x000D_
_x000D_The proposal concerns a relevant issue. However, the proposal does not reflect regional diversity and appears to be somewhat Eurocentric.
_x000D_
_x000D_The area represented by the speakers is not uniform and diverse enough.</t>
  </si>
  <si>
    <t>Citizens' data and (in)security of government servers</t>
  </si>
  <si>
    <t>The proposal seemed to be one-sided and not containing different sides of the debate
_x000D_
_x000D_
_x000D_
_x000D_
_x000D_
_x000D_
_x000D_</t>
  </si>
  <si>
    <t>#382
_x000D_
_x000D_
_x000D_
_x000D_
_x000D_
_x000D_WS#75, WS#89, WS#100, WS#102, WS#123, WS#131, WS#171, WS# 273, WS#292, WS#323, WS#351, WS#429, WS#444
_x000D_</t>
  </si>
  <si>
    <t>Platform neutrality – mapping the challenges</t>
  </si>
  <si>
    <t>_x000D_Strong ties to previous workshops at SEEDDIG and EuroDIG is a strong point of this proposals. Also encouraging is the recognition that break-out groups will need experienced moderators and resource persons.  In lieu of speakers, the diversity of the resource persons are assessed and the diversity is lacking here.
_x000D_Because this workshop proposal takes the break-out group discussion format, there should be more diverse speakers taking the lead of each break-out group.
_x000D_
_x000D_Proposal presents only two stakehoders perspective.
Could the worshop be feasible within 60 minutes timeframe?
_x000D_
_x000D_
_x000D_Topic already discussed in many IGF events</t>
  </si>
  <si>
    <t>_x000D_
_x000D_
_x000D_
_x000D_
_x000D_
_x000D_
_x000D_WS#107</t>
  </si>
  <si>
    <t>OVER-THE-TOP SERVICES</t>
  </si>
  <si>
    <t>How IPv6 can address cybercrime challenges</t>
  </si>
  <si>
    <t>Relevant issue for Africa. Good to see workshop builds on last year's IGF workshop. More diversity in speakers list should be considered, in particular technical community and private sector.
_x000D_
_x000D_
_x000D_
_x000D_
_x000D_Better gender and regional balance would be good. It`s a plus developing countries continuing work is being explored.
_x000D_I was saddened to see that this was the only workshop on IPv6. Well wishes on your Workshop. I would recommend broadening your engagement of others from across the world and use the NRO/RIR members such as APNIC, LACNIC, RIPENCC, ARIN to come in as observers as well as engage economists, Law Enforcement agencies to share their resources, papers etc. Consider writing to EUROPOL/ Interpol/NATO to participate as well.
_x000D_</t>
  </si>
  <si>
    <t>Media and Information Literacy: Countering Online Hate</t>
  </si>
  <si>
    <t>need for greater gender diversity
_x000D_Greater gender, geographical and stakeholder diversity is needed to strengthen the proposal.  Session would benefit greatly from having a structured timing so one can gauge the ratio of presentations to audience interaction.
_x000D_Lack of speaker diversity: the majority of speakers are from civil society and the WEOG although the panel format.
_x000D_
_x000D_
_x000D_It would be great if a government representative can join this panel to enhance diversity of viewpoints.
_x000D_
_x000D_</t>
  </si>
  <si>
    <t>_x000D_
_x000D_
_x000D_
_x000D_78
_x000D_
_x000D_
_x000D_</t>
  </si>
  <si>
    <t>Media and Information Literacy</t>
  </si>
  <si>
    <t>Exploring  Spreads of rumors and its Innovative Governance</t>
  </si>
  <si>
    <t>too many speakers and lacking in geographical diversity
_x000D_A suggestion for workshops selecting the round table format - to consider the use of discussants rather than speakers.  A greater stakeholder and geographical diversity can strengthen this proposal, as the proposal itself points out, government representatives could provide invaluable views on developing regulation or legislation address this concern.
_x000D_It is uncertain whether this workshop will be able to create enough time for Q&amp;A session with the audience because there are too many speakers listed. In addition, the majority of speakers are from civil society and also from either the AP Group or WEOG. More clarification of the list of speakers is required.
_x000D_
_x000D_
_x000D_This session would benefit from speakers from other geographical areas of the world. The speakers are heavily male, and mostly from two countries.
_x000D_There are far too many speakers.
_x000D_</t>
  </si>
  <si>
    <t>_x000D_
_x000D_
_x000D_208 and 78
_x000D_406
_x000D_
_x000D_
_x000D_</t>
  </si>
  <si>
    <t>Lost in the Cloud?Criminal Investigations in a Digital World</t>
  </si>
  <si>
    <t>Interesting topic, but regional imbalance in speakers. WEOG overrepresented.
_x000D_
_x000D_While the content, relevance are great the proposal is lacking in geographical diversity.
_x000D_
_x000D_
_x000D_
_x000D_Proposal is similar to traditional panel format with a good number of speakers but no developing countries represented. The stakeholder group balance could be enhanced with real organizations. The gender balance can also be improved.
_x000D_Needs more diversity in panel
_x000D_</t>
  </si>
  <si>
    <t>_x000D_#298, #393
_x000D_
_x000D_
_x000D_
_x000D_
_x000D_
_x000D_
_x000D_</t>
  </si>
  <si>
    <t>Trade agreements' impact on cybersecurity &amp; data protection</t>
  </si>
  <si>
    <t>I felt the proposed speaker line-up was insufficiently diverse, with half of the speakers from one group, and almost all from the Global South
_x000D_
_x000D_
_x000D_
_x000D_The final speaker list should have more gender balance and developing countries perspectives.
_x000D_Needs more diversity in panel both in terms of constituency and geography
_x000D_</t>
  </si>
  <si>
    <t>Smart Tokenization and Asset Monetization within ecosystems</t>
  </si>
  <si>
    <t>_x000D_Fanciful idea does not have much real value. One of the too many French proposals.
_x000D_It would be great to have speakers from different countries for diversity reason.
_x000D_
_x000D_Good proposal. Could benefit from more diversity in geographical balance.
_x000D_The proposal concerns a relevant issue. However, it is not clear how the proposed workshop intends to advance the discussion. It does not seem to go beyond the presentation of the technology. The choice of speakers does not take into account the regional diversity and needs of the global South.
_x000D_More details on the policy questions that the session will address wold have been useful.
_x000D_</t>
  </si>
  <si>
    <t>Commonwealth Cyber Capacity Building Workshop</t>
  </si>
  <si>
    <t>_x000D_Unclear how active debate or participation will be encouraged.  Though this proposal has the word "workshop" in it, there appears to be no method of getting audience participation.  It's a "reporting back" session of something that already happened.  More suitable for other formats and other events.
_x000D_
_x000D_
_x000D_
_x000D_
_x000D_Needs more diversity in panel both in terms of constituency and geography
_x000D_</t>
  </si>
  <si>
    <t>#281, #323
_x000D_
_x000D_
_x000D_
_x000D_
_x000D_
_x000D_WS#75, WS#89, WS#100, WS#102, WS#123, WS#131, WS#171, WS# 273, WS#292, WS#323, WS#351, WS#429, WS#444
_x000D_</t>
  </si>
  <si>
    <t>Cybersecurity capacity building</t>
  </si>
  <si>
    <t>The Future of News Media Viability in a Digital World</t>
  </si>
  <si>
    <t>_x000D_While the topic is pertinent, the choice of a traditional format of a 90 min panel does not seem to mesh with the detailed timing breakdown in the facilitation session, perhaps a 60 min session would be more suitable.  Greater geo and stakeholder diversity can strengthen this proposal.  Also given the plethora of fake news panels, a more interactive or innovative format may also better serve the topic at hand.
_x000D_Lack of speaker diversity: 4 speakers are from civil society, and 4 speakers are from the WEOG although the panel format.
_x000D_
_x000D_Diversity of proposers and speakers could be enhanced. Right now, civil society approach prevails.
_x000D_Session needs representatives from the government sector and the business community.
_x000D_
_x000D_The content and the purpise of the WS were not that clear, can't see the policy aspect</t>
  </si>
  <si>
    <t>Digital Media Development</t>
  </si>
  <si>
    <t>Countering fake news: Media literacy of Global North &amp; South</t>
  </si>
  <si>
    <t>_x000D_A well-thought out proposal on a pertinent topic.  Fake news is one of the hottest topics discussed last year with lingering concerns and repercussions. Geographical and diversity is strong, but consider not having two MAG members on the same panel and also diversifying with stakeholder representation is also important.  Online participation is well-thought out, especially given the topic, however also consider utilizing the potential of the live tweeting, to have that reflected back into the session would be invaluable.
_x000D_Lack of speaker diversity: Less than 5 speakers although the round-table format, and the majority of speakers are from civil society.
_x000D_Needs sector diversity
_x000D_It would be great if proposed speakers would represent more than two stakeholder group (government and civil society).
_x000D_
_x000D_I think there should also be some representation from speakers who disagree with the regulation of fake news, because this is formulation is often used by repressive governments to control the media.
_x000D_</t>
  </si>
  <si>
    <t>_x000D_
_x000D_
_x000D_
_x000D_317
_x000D_
_x000D_
_x000D_WS#95</t>
  </si>
  <si>
    <t>If data is the currency, trust is the exchange rate</t>
  </si>
  <si>
    <t>Again a workshop proposal on GDPR. Why not use a flash session or an Open Forum to explain the implications of GDPR? 
No diversity in regions. 
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
_x000D_
_x000D_
_x000D_Excellent topic--noting the impact on children and children's rights.
_x000D_
_x000D_Speakers list has a majority of European speakers although there is a reference that there will be a speaker from Brazil (the organizer?) in addition to the speaker from China. If more speakers will be added, how many will be in total? A panel with several speakers is a format too common and can only be justified with great diversity and relevance. Suggestion to reassess number of speakers and developing countries inclusion.
_x000D_Very catchy theme! Well done!
_x000D_</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</si>
  <si>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
_x000D_
_x000D_
_x000D_
_x000D_
_x000D_
_x000D_WS#34,WS#60, WS#70, WS#74
_x000D_</t>
  </si>
  <si>
    <t>Equipping advocates for safer online work</t>
  </si>
  <si>
    <t>Unlike the vast majority of proposals, this one was not able to demonstrate commitment of speakers from more than one stakeholder group
_x000D_1. Over representation of civil society speakers (even though the proposers do say they will invite private sector in the future).  
2. The topic is about equipping rights defenders.  Yet the description is so much about how the speakers will highlight what's going on in their countries (i.e. present the current situation), and only one sentence about how they will talk about strategies they employ.
_x000D_
_x000D_
_x000D_
_x000D_
_x000D_
_x000D_There are only 3 speakers listed, but the description says there are 4.</t>
  </si>
  <si>
    <t>CYBER ATTACKS</t>
  </si>
  <si>
    <t>Global Citizens Debate - Future of Internet: First Results</t>
  </si>
  <si>
    <t>_x000D_The value of the topic is dubious and there seems to be too many French proposals
_x000D_
_x000D_
_x000D_This workshop proposal content is well developed, however it is focused on a project development and not a workshop discussion. Could improve on the diversity criteria, in particular adding more developing countries perspectives.
_x000D_One of the proposed Speakers is a colleague of mine. he has never been contacted on this issue....
_x000D_
_x000D_</t>
  </si>
  <si>
    <t>Data Protection, ICANN and WHOIS</t>
  </si>
  <si>
    <t>ICANN's WHOIS and GDPR is something that should be primarily discussed within ICANN. No geographical balance. 
Generally speaking, there are too many workshop proposals dealing with GDPR issues.
_x000D_I was concerned that this was tackling a broad topic (WHOIS) from only a single perspective, and thought it could benefit from being merged with other proposals also looking at WHOIS
_x000D_Merge with WS#50, which is also about WhoIS and implications, but from a CERT point of view.  This is ICANNs view.  Would make a good combined panel
_x000D_
_x000D_
_x000D_
_x000D_It is interesting that the proposal indicates a concern about online participation. However, it also doesn`t bring many other organizations perspectives other than ICANN and the confirmed speakers so far are majority from developed countries.
_x000D_Really good to see Workshop Proposals on Whois. I would recommend broadening your engagement across geographic regions, constituencies and to provide a summary with hyperlinks on past debates on the matter including references to working papers, research papers, references and linkages to debates within the ICANN space for newcomers to the IGF to be able to pick up and prepare for the actual workshops. These can be provided to the participants before time or at the Workshop so that there is more room for interaction. It would also be useful to ensure that there is a lot of interaction. Be great to have diverse perspectives from the government, private sector and civil society. Look for creative and innovative ways to ensure harnessing the discussions so that it feeds into the end of the day reports.
_x000D_This topic is among the ones that are most discussed in the light of the GDPR; the balance of the speakers is excellent. Full disclosure: I work for ICANN.</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</si>
  <si>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_x000D_#50 and #159
_x000D_Merge with WS#50, which is also about WhoIS and implications, but from a CERT point of view.  This is ICANNs view.  Would make a good combined panel
_x000D_
_x000D_50
_x000D_
_x000D_
_x000D_WS#50, WS#34,WS#60, WS#70, WS#74
_x000D_</t>
  </si>
  <si>
    <t>Cybersecurity for the Defense of Democracy</t>
  </si>
  <si>
    <t>_x000D_
_x000D_
_x000D_
_x000D_
_x000D_Proposal falls into traditional panel session and could bring more developing countries perspectives.
_x000D_
_x000D_</t>
  </si>
  <si>
    <t>Tackling Non-Consensual Pornography in Africa and Beyond</t>
  </si>
  <si>
    <t>_x000D_I felt there was not enough detail about the perspectives of the speakers, and there was a lack of geographic and stakeholder diversity - it felt more like a regional than global discussion
_x000D_under INTERVENTIONS
"Speakers at the session will be presenting from different perspectives as government, civil society and researchers in the
different country contexts to show the various views and current situations."
On the listed speaker list, there is non from government...all civil society
_x000D_
_x000D_
_x000D_Proposal lists speakers from civil society but mentions there will be stakeholder balance. I`m trusting this will be respected, as well as gender balance.
_x000D_Needs more diversity. Workshop topic should be changed. Bring in voices from across the world.
_x000D_</t>
  </si>
  <si>
    <t>New Internets:  interoperable transition and new paradigm</t>
  </si>
  <si>
    <t>_x000D_
_x000D_
_x000D_Speakers not diverse enough
_x000D_This workshop proposal raises an interesting topic for discussion and strong speakers. However it need improvement on diversity criteria, in particular geographical and stakeholder group balance.
_x000D_
_x000D_All speakers are technical community from WEOG. Not clear what policy questions the session will address.  If the session it only intended to present the described technologies, then it might be better suited for a flash session.
_x000D_The proposal is not clearly spelled out about the main Internet governance theme and the speakers are not diverse enough.</t>
  </si>
  <si>
    <t>Other than 5G to Blockchain, discover 4 new emerging technologies</t>
  </si>
  <si>
    <t>Is the Internet narrowing the Digital &amp; Social Divide?</t>
  </si>
  <si>
    <t>_x000D_More details on the session content so it can be better assessed would be appreciated, especially in terms of key points to be raised or viewpoints of speakers.
_x000D_
_x000D_
_x000D_Would proposed panel be feasible within 60 minutes timeframe?
_x000D_
_x000D_I don't feel that the proposal shows how it will bring anything new to the discussion.
_x000D_</t>
  </si>
  <si>
    <t>Decoding Internet Governance and MS Model with Games</t>
  </si>
  <si>
    <t>Where is policy discussion?
_x000D_
_x000D_The gamification of Internet Governance is an innovative approach; but the proposal does not elaborate how the session will contribute to achieve tangible results in this regard.
_x000D_
_x000D_
_x000D_
_x000D_Well structured proposal, innovative approach. Well balanced in terms of diversity. Concrete outcomes.
_x000D_very good concept and interesting format, but not suited for policy discussion
_x000D_
_x000D_</t>
  </si>
  <si>
    <t>_x000D_
_x000D_
_x000D_
_x000D_
_x000D_
_x000D_No merger suggested.
_x000D_
_x000D_
_x000D_</t>
  </si>
  <si>
    <t>The Future of Global Digital Civility in an Online World</t>
  </si>
  <si>
    <t>Lacks representation from America, Africa and developing countries.
_x000D_
_x000D_Skip the 3rd part "gameshow" and reduce to 60 min
_x000D_Since this a youth-oriented workshop, it would be better if there are youth "speakers" to facilitate the discussion as well.
_x000D_
_x000D_
_x000D_Good diversity of proposed discussants. However the proposal focuses on discussion about issues that are already fully documented and that each of the discussants has a great deal to contribute. Not much in the methodology section talks about actual ways to move forward on this conversation to improve the current situation.
_x000D_Clearly spelled out issue and policy question, well-defined goals for the session that lends itself to interactive discussion
Innovative format
WEOG over-represented among listed speakers and no developing country included, but this is well counter-balanced by the highly interactive format, good gender balance
_x000D_The workshop should be regionally balance and more inclusive
_x000D_It would be great to include a speaker from Government</t>
  </si>
  <si>
    <t>_x000D_
_x000D_
_x000D_
_x000D_
_x000D_
_x000D_
_x000D_
_x000D_Merger 49 with 185
_x000D_</t>
  </si>
  <si>
    <t>This is a hybrid of a break out group discussion, round table and a Game Show</t>
  </si>
  <si>
    <t>Avoiding Congestion&amp;NetworkFailure:Policy&amp;TechnicalSolutions</t>
  </si>
  <si>
    <t>_x000D_
_x000D_
_x000D_
_x000D_An extremely technical proposal, not explained how the content would be made interesting for the general public.
_x000D_would be stronger if it is joined with another topic on network problems
_x000D_
_x000D_</t>
  </si>
  <si>
    <t>_x000D_
_x000D_
_x000D_
_x000D_
_x000D_27,299,172
_x000D_
_x000D_</t>
  </si>
  <si>
    <t>Revisiting digital literacy initiatives in Africa</t>
  </si>
  <si>
    <t>_x000D_
_x000D_Since the proposal is very much focused on Africa, it is recommended that this proposal merge with WS #17. Operationalizing Digital Skills Training for the Underserved. This will give the perspective from Africa making much rich the discussion.
_x000D_This session is focused specifically on Africa, and the speakers are only from Africa so it lacks geographic diversity.  Also, all speakers are from civil society, so it lacks stakeholder diversity as well.  Suggest consider proposing a flash session as those do not have the same diversity requirements and it would be a way to showcase the initiatives intended (either for this year if possible, or for next year).
_x000D_
_x000D_List of speakers does not reflect diversity section of the proposal.
_x000D_This topic covers education in Africa. There are other topics that want to do the same thing eg #189 and #47 . Could they come together and have one 90 min session?
_x000D_Whilst a relevant topic the proposal was short on detail, it was difficult to ascertain if the proposal is substantive enough to engage multistakeholder dialogue and debate
_x000D_</t>
  </si>
  <si>
    <t>_x000D_
_x000D_17. Operationalizing Digital Skills Training for the Underserved
_x000D_
_x000D_#17
_x000D_
_x000D_#189 and # 47
_x000D_
_x000D_</t>
  </si>
  <si>
    <t>Cross-border criminal investigations in the digital era</t>
  </si>
  <si>
    <t>Limited geographical and stakeholder diversity. Miss Gov. And businesses participating in other solutions but MLATS and their perspectives, quite relevant for the debate. A backbround paper or note with the different alternatives to MLATS to be discussed or the countries which situation will be discussed
_x000D_
_x000D_The relevance of the topic should be tested in a flash session; MLAT is not yet known to many stakeholders, its relatedness to Internet Governance needs to be proven before dedicating a 90 min session to the issue.
_x000D_Good to elaborate how you will ensure all sides are covered
_x000D_
_x000D_Well structured proposal, clear outcomes, well managed in terms of diversity in almost all aspects mentioned on the application form. Very simple and basic proposal, might benefit from a bit more detail. It will be ideal to include someone from Interpol or other LEA with experience on across borders investigations as part of this ws.
_x000D_Topic and policy question loosely defined, vision for the session not clearly stated
Not a clear view for audience participation
_x000D_The proposer should consider speakers from Africa. Most of the border crimes thus involves developing countries and for this reasons cannot be isolated. Proposers should also elaborate more  on the content of the proposal.
_x000D_It would be great to invite a speaker from Government</t>
  </si>
  <si>
    <t>CYBERCRIME</t>
  </si>
  <si>
    <t>Counting the Cost: Economic Effects of Internet Shutdowns</t>
  </si>
  <si>
    <t>It's an interesting proposal about this issue, with focus in economic aspects, but I think others, about the same issue (shutdowns), for example #309 have a better general overview. So, could be merged with them.
_x000D_
_x000D_It is important to elaborate more in the format of the workshop. Also is important to describe the levels of expertise of the speakers and explain how their interventions will contribute to the debate.
_x000D_For a panel, this proposal does not reflect geogpraphical (only Africa) or stakeholder (only civil society) diversity.  Suggest reframe for flash session proposal (if available).
_x000D_Mono stakeholder group and region prospers
Can effectively merge with 4 other WS proposals addressing the same issues and perspectives.
_x000D_Very similar to the proposals #207 that mentions the same research (Round Table), #299 (Flash Session) and #358 (Panel).
Consider joining forces!
_x000D_repetitive, but well thought out, can link up with a weaker workshop
_x000D_
_x000D_</t>
  </si>
  <si>
    <t>#207, 299, 309, 358 y 414 (or a combination of them)
_x000D_
_x000D_Possible with WS # 207
_x000D_
_x000D_#207. #358. #409 #414
_x000D_
_x000D_207,299, 172, 358
_x000D_Possibly merge with IGF 2018 WS #309 Victims of our own Success?
_x000D_</t>
  </si>
  <si>
    <t>Threat Intelligence- its Diligence in handling Cyber Threats</t>
  </si>
  <si>
    <t>Regional and stakelholder group imbalance. Can this topic (cybersecurity, intelligence) be considered an internet governance issue?
_x000D_
_x000D_
_x000D_
_x000D_
_x000D_
_x000D_They are all ICANN At Large members and all limited to AFRALO and APRALO not including EURALO nor LACRALO. Needs more diversity in both qualification, constituency and geographical representation. Diversity requires perspectives from Government, Private Sector and Civil Society and across geography. You can have 5 speakers and bring a balance. Should you wish to add more voices, I would recommend that you work on a workshop paper that has examples and input from a global perspective so that you have more time for interaction should your proposal be selected by the MAG. Good to see this Proposal though.
_x000D_</t>
  </si>
  <si>
    <t>Security and Privacy Challenges in the Internet of Things</t>
  </si>
  <si>
    <t>Actual and political topic. Diversity in terms of geography should be improved. Asia-Pacific Group overrepresented.
_x000D_
_x000D_
_x000D_
_x000D_
_x000D_Workshop lists interventions which are not on speakers list. I`m trusting those will exist and balance wll be preserved.
_x000D_
_x000D_</t>
  </si>
  <si>
    <t>_x000D_#364, #381
_x000D_must be merged with IGF 2018 WS #41 Internet of Things security by design: Let's wrap it up now!
_x000D_
_x000D_IGF 2018 WS #41 Internet of Things security by design: Let's wrap it up now!
_x000D_
_x000D_WS#41, WS#203, WS#223, WS#266, WS#364, WS# 381
_x000D_</t>
  </si>
  <si>
    <t>Zeroing in on Media Freedom in Zero-rating Initiatives</t>
  </si>
  <si>
    <t>_x000D_
_x000D_Lack of speaker diversity: all speakers are from civil society.
_x000D_Lacks sector diversity
_x000D_Proposed speakers could offer only civil society perspective according to the proposal, If I understand corectly.
_x000D_This is a potentially good session, but the speakers listed are all from civic society. Also the proposal says this is a roundtable, but it's not clear how this is different from a regular panel.
_x000D_
_x000D_the subject was already discussed in several meetings</t>
  </si>
  <si>
    <t>Challenges &amp; the necessities of the next generation internet</t>
  </si>
  <si>
    <t>_x000D_
_x000D_
_x000D_Speakers diversity to be reviewed
_x000D_
_x000D_
_x000D_The policy questions to be addressed could have been more clearly spelt out. E.g. what specific issues regarding security, privacy, standards, etc. will be addressed?  The session is intended to be a roundtable and engage the audience, but half of the session is dedicated to questions to the speakers. One possibility could have been to only have the speakers as resource persons to guide the discussion, but dedicate most of the session to broader discussions.
_x000D_</t>
  </si>
  <si>
    <t>Possible merge with WS # 15.
_x000D_
_x000D_
_x000D_
_x000D_
_x000D_
_x000D_
_x000D_</t>
  </si>
  <si>
    <t>Intellectual Property and Artificial Intelligence</t>
  </si>
  <si>
    <t>_x000D_Topic is pertinent and timely, viewpoints framed well.  More information on online participation can strengthen proposal.  What are the open questions to be discussed with the audience as referred to in the proposal?
_x000D_If you discuss this topic, there should be either a lawyer specializing in this field or someone from the relevant private sector. That said, very interesting and important topic, so hope you will have a chance to further improve this proposal.
_x000D_Lacks sector diversity
_x000D_
_x000D_Good list of speakers, but the proposal doesn't show how this interesting topic relates to Internet governance.
_x000D_
_x000D_What'is the policy ? it's not clear</t>
  </si>
  <si>
    <t>_x000D_
_x000D_
_x000D_
_x000D_
_x000D_Possible merger with session #433
_x000D_
_x000D_</t>
  </si>
  <si>
    <t>INTELLECTUAL PROPERTY</t>
  </si>
  <si>
    <t>Press Start: Generation of content within esports and online</t>
  </si>
  <si>
    <t>_x000D_Lack of speaker diversity: all speakers are from either civil society or the private sector only.
_x000D_
_x000D_
_x000D_It's not clear how the session relates to Internet governance or to the sub-theme of "citizen journalism" which the proposers chose.
_x000D_
_x000D_</t>
  </si>
  <si>
    <t>CITIZEN JOURNALISM</t>
  </si>
  <si>
    <t>Online Educational Resources: beyond technological challenge</t>
  </si>
  <si>
    <t>"There will be representatives from all the stakeholder groups" but only CS speakers listed
_x000D_
_x000D_Diversity can be leveraged by merging WS#139 into this session. If not merged reduce to 60 min.
_x000D_Given the workshop content, I would also like to see youth speakers and this is beyond technological challenge so what inputs or opinions do young people have in regards to online educational resource
_x000D_
_x000D_
_x000D_Application is not addressing the questions as per the application form. More detail to the guidelines will help future submissions to get accepted.
_x000D_Relevant topic, practical issue and well-defined policy question
All speakers are from one stakeholder group - outreach to government and private sector representatives strongly advised to avoid one-dimensional approach of the topic
_x000D_
_x000D_A speaker and perspective from a main stakeholder are missing: Government</t>
  </si>
  <si>
    <t>_x000D_
_x000D_
_x000D_
_x000D_
_x000D_
_x000D_Worth considering merging this with other proposal around educational resources as it seems organizers on this one have resources to secure attendance of their speakers. However, I will not support having them as the principal organizer, as they are proposing to do more of the same.
_x000D_Could be merged with WS#253, WS#367
_x000D_
_x000D_</t>
  </si>
  <si>
    <t>OPEN ACCESS</t>
  </si>
  <si>
    <t>Just another effort to close the digital Gender Gap?</t>
  </si>
  <si>
    <t>Limited stakeholder diviersity
_x000D_the proposal is not well thought-out and remains too general
_x000D_Reduce to 60 min and place before WS#136 in the programme; refer proposers to org team of WS#371 to discuss options to merge
_x000D_Could be clearer on what the expected outcomes of the workshop
_x000D_
_x000D_
_x000D_Well structured and relevant issue for discussion. Format proposed might not be the most suitable for a mapping exercise, might be worth adjusting to a different format. Good balance in terms of diversity.
_x000D_Very relevant topic, although policy question quite loosely stated
Lacking in stakeholder diversity, private sector and government perspectives needed
_x000D_Needs to elaborate more on the relevance of the workshop.
_x000D_</t>
  </si>
  <si>
    <t>_x000D_
_x000D_
_x000D_
_x000D_
_x000D_
_x000D_Worth considered for a merger, great speakers listed.
_x000D_
_x000D_
_x000D_</t>
  </si>
  <si>
    <t>A multi-sectoral approach to expand critical public access</t>
  </si>
  <si>
    <t>They are from WEOG countries only, and they have that perspective
_x000D_
_x000D_
_x000D_The proposal lacks geographic (all WEOG) and stakeholder diversity on a topic that could benefit from government and industry viewpoints, and it unclear how the diversity could be supplemented in the discussion.  While the proposal refers to a dynamic coalition, it does not present a background paper or enough detail on the previous workshops to understand how it would build upon them.
_x000D_
_x000D_List of speakers does not reflect diversity section of the proposal.
_x000D_
_x000D_Whilst an interesting topic, the session would benefit having both a developed and developing country view with a more divergent speaker pool.
_x000D_</t>
  </si>
  <si>
    <t>_x000D_
_x000D_
_x000D_
_x000D_
_x000D_
_x000D_#17,93,127 146
_x000D_
_x000D_</t>
  </si>
  <si>
    <t>LIBRARIES</t>
  </si>
  <si>
    <t>Your 31st (Distributed) Human Right</t>
  </si>
  <si>
    <t>More precise detailed content would benefit overall ranking of the workshop
_x000D_
_x000D_The issue of data ownership has been discussed before at the IGF; the proposal does not promise to add a new and innovative angle to the debate; if at all accepted reduce to 60 min.
_x000D_
_x000D_
_x000D_Well structured proposal, relevant content. It addresses diversity, but organizers are encouraged to limit the interventions from speakers to 5 maximum to leave space for those in the room to contribute. Remote participation plan could improve by describing what kind of activities will be conducted and how.
_x000D_Gender balance could be improved among panelists, a more interactive format could have been explored, time management might be an issue.
_x000D_Proposer needs to work more on the workshop format.
The relevance and content needs to connect more with the topic of the workshop.
_x000D_</t>
  </si>
  <si>
    <t>Blockchain technology, trust and privacy in human data markets</t>
  </si>
  <si>
    <t>Discrimination in Platform and State Content Takedowns</t>
  </si>
  <si>
    <t>It's an interesting proposal. But, apparently is a WEOG vision, they don't incorporate other visions in terms of region and stakeholders.
_x000D_
_x000D_
_x000D_
_x000D_Mono stakeholder Group and Region Proposer
Similar to 4 other workshop proposals. 
Merger would make it more productive and attract more participants.
_x000D_
_x000D_too brief, not interesting, link with #408
_x000D_Proposal would have benefited from more detail on the session content and proposed outcomes.
_x000D_</t>
  </si>
  <si>
    <t>_x000D_
_x000D_
_x000D_
_x000D_#207. #358. #403.  #414
_x000D_
_x000D_#357
_x000D_
_x000D_</t>
  </si>
  <si>
    <t>DISCRIMINATORY IMPACT OF PLATFORM POLICIES</t>
  </si>
  <si>
    <t>Cybersecurity and Participation:ICTs for democracy and sec</t>
  </si>
  <si>
    <t>Relevant topic on secure ICT for development.
_x000D_
_x000D_
_x000D_
_x000D_
_x000D_Proposal could use more regional balance and other developing countries perspectives
_x000D_
_x000D_</t>
  </si>
  <si>
    <t>What global governance for public and private data?</t>
  </si>
  <si>
    <t>_x000D_Big data is a very pertinent topic and having a showcase from three states, as well as qualified speakers is very compelling, however this proposal can be greatly strengthened if more geographic diversity is included, particularly from the developing countries (3 of 4 speakers are from the WEOG).  Also in terms of stakeholder diversity, this proposal is lacking views from civil society and technical community. The session format is presented in a confusing manner, but allotting half of a 60 panel to audience interaction is encouraging.
_x000D_Adding someone from either the tech community or civil society will improve the diversity of speakers.
_x000D_Needs sector diversity on the panel
_x000D_
_x000D_This is potentially a very good session, but the speakers (and therefore the content) don't have enough diversity. A session on big data has to have someone representing civil society. More geographical diversity is also needed.
_x000D_At least one civil society panelist is needed.
_x000D_to avoid replication the same team is organization another workshop that can include this issue</t>
  </si>
  <si>
    <t>_x000D_72
_x000D_
_x000D_
_x000D_
_x000D_
_x000D_
_x000D_WS#72</t>
  </si>
  <si>
    <t>Data of general interest</t>
  </si>
  <si>
    <t>_x000D_Topic is relevant and pertinent. The geographic and stakeholder balance is missing in this proposal - there are a few big data proposals that could benefit from being merged to provide greater diversity of viewpoints and other components.  This may be one of them.
_x000D_Lack of speaker diversity: the majority of speakers are from civil society and all speakers are from the WEOG.
_x000D_Lacks sector diversity
_x000D_
_x000D_Getting speakers from other parts of the world would add a lot to the session.
_x000D_This is a little too specific to France to be a stand-alone workshop, and so I would recommend it be merged with another open data panel.
_x000D_</t>
  </si>
  <si>
    <t>_x000D_
_x000D_
_x000D_
_x000D_69
_x000D_
_x000D_69
_x000D_</t>
  </si>
  <si>
    <t>Multistakeholder Governance in the global south</t>
  </si>
  <si>
    <t>_x000D_
_x000D_
_x000D_Global South is more than South America. Also issue on speaker diversity. Only south americans from two countries.
_x000D_Interesting proposal but needs to connect with existing track for NRIs. Improve diversity, in particular stakeholder group and geographical balance.
_x000D_
_x000D_
_x000D_The speakers are not diverse enough in terms of geography.</t>
  </si>
  <si>
    <t>It could merged to WS 44
_x000D_
_x000D_
_x000D_
_x000D_
_x000D_
_x000D_
_x000D_</t>
  </si>
  <si>
    <t>How Can Developing Countries Do Digital Industrialization?</t>
  </si>
  <si>
    <t>_x000D_Additional detail about possible keypoints addressed by proposed speakers can greatly enhance proposal as there is no way to gauge how the discussion may be framed at this point.  There is good balance in timing for audience participation. If the discussion is on developing countries, then this should also be reflected in the proposed speakers as 4 of the 5 come from developed countries.
_x000D_The regional balance of speakers is good, but the majority of the speakers are from civil society. Adding someone from other stakeholder groups will improve this proposal.
_x000D_
_x000D_Would proposed panel fit into 60 min timeframe?
_x000D_
_x000D_This is an interesting proposal but I'm going to suggest a merger to make it even stronger.
_x000D_</t>
  </si>
  <si>
    <t>_x000D_
_x000D_
_x000D_
_x000D_
_x000D_
_x000D_111
_x000D_</t>
  </si>
  <si>
    <t>Digital economy and developing countries</t>
  </si>
  <si>
    <t>Data as infrastructure: reference data for economic &amp; social</t>
  </si>
  <si>
    <t>_x000D_Proposal is well thought out, the format is engaging.  The relevance is high, and the contemplated speakers are qualified.  One area this proposal can be improved is through more stakeholder and geographic diversity.  There are several workshop proposals on big data that could benefit from a merger, and this may also be one of them.
_x000D_Lack of speaker diversity: The majority of speakers are from civil society, so adding someone from the private sector will improve it.
_x000D_Needs sector diversity
_x000D_
_x000D_Another potentially good session, but it's not clear how the discussion leaders, whose areas of expertise are limited to particular countries, will lead a more global discussion with the audience. It sounds from the description that the leaders will be doing most of the talking. The speakers lack a representative of the business community, and could use more geographical diversity.
_x000D_This seems to be a second proposal from the same parties who proposed workshop 69, which also deals with open data. I think the two can be merged, especially because workshop 69 did not feature any civil society panelists whereas this proposal does.
_x000D_</t>
  </si>
  <si>
    <t>_x000D_69
_x000D_
_x000D_69
_x000D_
_x000D_I suggest merging with session 69. Both are proposed by the government of France, and the content is very similar, so this should be easy enough. It would also resolve the diversity weakness of both sessions.
_x000D_69
_x000D_</t>
  </si>
  <si>
    <t>Internet and SMEs: Spurring digitization and connectivity</t>
  </si>
  <si>
    <t>_x000D_Well-rounded proposal with an obvious exception in the lack of geo diversity in the proposed speakers.  SMEs are global and this proposal would be served much better with a re-balancing of proposed speakers from regions other than WEOG.
_x000D_
_x000D_
_x000D_Proposal brings only few perspectives
_x000D_
_x000D_All of the speakers are from the same region. This is not really a diverse enough panel and a merger could be considered with 235 or 111.
_x000D_</t>
  </si>
  <si>
    <t>_x000D_391
_x000D_
_x000D_
_x000D_
_x000D_Few speakers for a 90-minute roundtable. I suggest merging with session #385 since the topic is quite similar and both sessions seem to be proposed by the same person.
_x000D_235
_x000D_</t>
  </si>
  <si>
    <t>SMEs and SMBs</t>
  </si>
  <si>
    <t>Responsible Behaviour in Cyberspace</t>
  </si>
  <si>
    <t>_x000D_
_x000D_
_x000D_
_x000D_Proposal lacks gender balance and developing countries perspectives
_x000D_Needs more diversity in panel both in terms of constituency and geography
_x000D_</t>
  </si>
  <si>
    <t>Responsible Behaviour in Cyberspace; Good Practices and Recommendations</t>
  </si>
  <si>
    <t>Do we need free speech laws like we need privacy laws?</t>
  </si>
  <si>
    <t>Need to secure Govs and Business participation. Format is a panel but stated not a traditional one. Does not specify how the session will be structured
_x000D_
_x000D_The proposal lacks the perspective from private sector and government.
_x000D_Good to include youth as speaker or get more from their perspective
_x000D_
_x000D_
_x000D_Well structured, basic proposal with clear outcomes proposed. It might benefit from a little more detail about its approach and methodology. managed diversity in almost all aspects but might benefit from seeking input from other stakeholders. remote participation plan needs improvement.
_x000D_lacking in stakeholder diversity, non-interactive fromat
_x000D_
_x000D_</t>
  </si>
  <si>
    <t>_x000D_
_x000D_
_x000D_
_x000D_
_x000D_
_x000D_
_x000D_
_x000D_Proposer merge with 447
_x000D_</t>
  </si>
  <si>
    <t>Social Media &amp; Democracy: Minimising bad, maximising good</t>
  </si>
  <si>
    <t>Limited regional diversity; no stakeholder diversity: governments, businesses and academia are working on solution for negative effect of social media
_x000D_
_x000D_the proposal is overlapping with other sessions; refer proposers to the org teams of WS#343, WS#365 and WS#436 to discuss options to merge; Anja Kovacs seems to be a speaker in more Ethan 3 sessions, please check!
_x000D_
_x000D_
_x000D_
_x000D_Well structured proposal, managed diversity well, although it might benefit from a regulator/government perspective. Solid remote participation plan.
_x000D_Very pertinent topic, but risk of approaching the issue from a one-dimensional point of view. Lack of stakeholder diversity and potential risks of time-management that could prohibit deep and thorough discussions
_x000D_
_x000D_requires enhancing Gender and stakeholder diversity</t>
  </si>
  <si>
    <t>_x000D_
_x000D_WS#343; WS#365; WS#436
_x000D_
_x000D_
_x000D_
_x000D_
_x000D_
_x000D_
_x000D_</t>
  </si>
  <si>
    <t>After calls for a Digital Geneva Convention, are we safer?</t>
  </si>
  <si>
    <t>Purpose of this workshop not clear enough. Looks more like promoting the Digital Geneva Convention proposal. Organizers seem to have forgotten that GCSC reached an agreement on standards to protect the core of the Internet, if they state that "efforts seemed to fall apart completely in 2017". Regional balance regarding speakers is insufficient.
_x000D_A highly relevant topic. However a little bit more regional diversity would be useful - specially American, Latin American and African.  An attempt to include a private sector voice may be useful too, given platform providers will be at the receiving end of some of the activities that are under discussion.
_x000D_
_x000D_Due to the high relevance of the issue the session would need broader engagement from government and other stakeholders.
_x000D_
_x000D_
_x000D_This seems like a traditional panel with private sector stakeholder group represented only supported by just a participant from academia representing civil society. If Microsoft wants to really gauge its initiatives, should invite civil society organizations to answer the question proposed by the panel.
_x000D_
_x000D_</t>
  </si>
  <si>
    <t>Privacy and Security: aligned or conflicting goals?</t>
  </si>
  <si>
    <t>Relationship between privacy and cybersecurity has been discussed many times within and outside the IGF.  Risk is that this time the focus of the debate will be on GDPR and that must be avoided as there are already many proposed workshops on GDPR issues. Positive note is that this proposal is coming from FIRST. Sufficient diversity in speakers, but WEOG is overrepresented when we look at the organizers.
_x000D_
_x000D_
_x000D_
_x000D_
_x000D_
_x000D_Session can use more developing countries voices.
_x000D_
_x000D_</t>
  </si>
  <si>
    <t>_x000D_
_x000D_
_x000D_this session can be merged with WS #50 Whois collected, disclosed and protected: CERTs viewpoint
_x000D_
_x000D_
_x000D_
_x000D_
_x000D_</t>
  </si>
  <si>
    <t>Let’s globalize good privacy standards!</t>
  </si>
  <si>
    <t>non-interactive format
_x000D_
_x000D_The session would benefit from a more critical reflective approach to the GDPR; if at all accepted reduce to 60 min; refer proposers to the org team of WS#133 to discuss options to merge
_x000D_Could have more representation/diversity in terms of speaker ensuring all areas are covered as well as having youth especially with this topic
_x000D_
_x000D_Well structured proposal, balancing diversity well, concrete outcomes, evidence based, well structured remote participation plan.
_x000D_Very pertinent topic and creative approach, however, the policy question is very broadly defined and session has the feel of information sharing rather than multistakeholder discussion.
A more interactive format could have been explored. 
Lack of government/regulatory perspective among listed panelists.
_x000D_
_x000D_</t>
  </si>
  <si>
    <t>_x000D_
_x000D_WS#133
_x000D_
_x000D_#417. A combination coul be possible if necessary,
_x000D_
_x000D_
_x000D_
_x000D_</t>
  </si>
  <si>
    <t>Youth and SIG</t>
  </si>
  <si>
    <t>_x000D_
_x000D_
_x000D_This proposal is a bit confusing in its identification of the speakers, so it appears that all organizers and speakers are male, from the Asia-Pacific Group, and almost all civil society.  I wanted to rate this proposal higher due to its incorporation of the youth perspective/participation and inclusion of the South Asia region, but the speakers and the exact content/topic of the proposal is unclear.
_x000D_
_x000D_
_x000D_Although I believe this is a very important topic, the set out is not clear and it is not well written.
_x000D_
_x000D_</t>
  </si>
  <si>
    <t>Right to free expression during internet shutdowns</t>
  </si>
  <si>
    <t>It's an interesting proposal about this issue but I think others, about the same issue (shutdowns), for example #309 have a better general overview. So, could be merged with them.
_x000D_
_x000D_
_x000D_
_x000D_Mono Stakeholder Group and Region
Should be merged with 4. other workshops from two other regions and stakeholder groups
_x000D_Very similar to the proposals #207 (Round Table) and #299 (Flash Session).
Consider joining forces!
_x000D_Better to link up with another workshop, argument not strong enough, not explained. 90 mins is too long
_x000D_
_x000D_</t>
  </si>
  <si>
    <t>#207, 299, 309,  403 y 414 (or a combination of them)
_x000D_
_x000D_Possible with WS # 207
_x000D_
_x000D_#207. #403. #409  #414
_x000D_
_x000D_#207 299 172
_x000D_Possibly merge with IGF 2018 WS #309 Victims of our own Success?
_x000D_</t>
  </si>
  <si>
    <t>Empowering Citizens in Global Internet Privacy Governance</t>
  </si>
  <si>
    <t>Too many speakers and mainly from WEOG and GRULAC. And this workshop turns out to be focusing on GDPR implementation: "While the principles of GDPR are now enshrined in law, many questions are still open regarding their implementation, their relationship with other legal regimes or with Internet standards, and the role of civil society."
Generally speaking, there are too many workshop proposals dealing with GDPR issues. Looking only at the workshop proposals dedicated to my group, it concerns the following numbers: 50, 60, 74, 140, 159, 214, 295, 301, 386, 387, 412. After merger, two or three workshops on GDPR should be left over.
_x000D_
_x000D_
_x000D_
_x000D_
_x000D_Theme could be better developed. More developing countries voices could be included. Speakers are also present in other proposals.
_x000D_
_x000D_</t>
  </si>
  <si>
    <t>Game Out The Vote: Mapping Algorithmic Amplification</t>
  </si>
  <si>
    <t>_x000D_Possible merger with another fake news election workshop can bolster and strengthen both proposals in terms of view points and geographical diversity.
_x000D_One or more government speakers could make this workshop proposal better, and there should be someone from other regional groups.
_x000D_
_x000D_
_x000D_It would be great if a government representative can join this panel to enhance diversity of viewpoints.
_x000D_I think this is topic lies outside the scope of the IGF (which is about Internet, not just technologies).
_x000D_algorithmic amplification on electoral processes is an example of algorithm amplification issues 
the policy to be discussed should be the use of algorithmic amplification</t>
  </si>
  <si>
    <t>_x000D_208, 383, 401, 406
_x000D_
_x000D_98
_x000D_415
_x000D_
_x000D_
_x000D_WS#98</t>
  </si>
  <si>
    <t>Local Content, Social Media Taxes and Online Content Fees</t>
  </si>
  <si>
    <t>Need for greater geographical diversity
_x000D_Very interesting topic and appropriate use of flash session format.  Stakeholder and geographic diversity can be greatly improved.
_x000D_
_x000D_
_x000D_
_x000D_
_x000D_
_x000D_it seems we are talking of an issue in a specific country and not a global policy</t>
  </si>
  <si>
    <t>Affordability and local content</t>
  </si>
  <si>
    <t>To regulate or not to regulate, that is the question</t>
  </si>
  <si>
    <t>_x000D_Diversity in policy position is well and good but geographical and stakeholder diversity is very important.  The use of the debate format is welcome for the framing of this issue.
_x000D_Lack of speaker diversity: All speakers are from civil society, and the majority of speakers are from the WEOG. There are only 3 speakers listed although the debate format.
_x000D_Lacks sector diversity. Impossible to debate within the same sector.
_x000D_
_x000D_All speakers are from civic society. A debate is best served by people from different multistakeholders.
_x000D_
_x000D_</t>
  </si>
  <si>
    <t>_x000D_
_x000D_
_x000D_
_x000D_95
_x000D_
_x000D_
_x000D_</t>
  </si>
  <si>
    <t>Online content regulation</t>
  </si>
  <si>
    <t>Territoriality of  Data and digital sovereignty of states</t>
  </si>
  <si>
    <t>_x000D_
_x000D_
_x000D_
_x000D_This workshop proposal raises an interesting topic for discussion, however it lacks more information about the workshop content. Need improvement on diversity criteria, in particular geographical and stakeholder group balance. 
Note: there was an error in Speaker 1 info.
_x000D_
_x000D_
_x000D_</t>
  </si>
  <si>
    <t>Digital identity of states</t>
  </si>
  <si>
    <t>Digital &amp; Gender Divides: Reclaiming ICT for a Humane World</t>
  </si>
  <si>
    <t>Too wide topic demanding a more focused approach; targeting all issues on lack of gender equality. Discuassion go in any direction.
Little geographical and stakeholder diversity
_x000D_
_x000D_The session has an overweight of Western European speakers. With regard to the relevance of the topic esp. in industry the perspective of the private sector needs more visibility in this session. The LGBTQ+ perspective is not well enough embedded in the session concept, reference to harassment, cyberstalking and discrimination comes a bit as a surprise at the end of the description.
_x000D_
_x000D_
_x000D_
_x000D_The proposal is trying to address to many topics at one with no experts to address most of the issues, specifically the more technical ones like AI. Workshop organizers are not providing a clear link with IG. It lacks diversity in terms of geography, stakeholder group, policy perspective, and/or persons with disabilities.
_x000D_Very relevant topic, but the policy question should be narrowed a bit
Round table format not well explored, rather feels like a panel discussion, but good amount of time allocated for audience participation
_x000D_Proposers needs to elaborate more and be more diverse in the selection of speakers
_x000D_</t>
  </si>
  <si>
    <t>_x000D_
_x000D_
_x000D_
_x000D_
_x000D_
_x000D_
_x000D_
_x000D_Merge this with workshop 436
_x000D_</t>
  </si>
  <si>
    <t>Capturing Memory and History of Women in Internet Governanc</t>
  </si>
  <si>
    <t>Lack of stakholder diversity. Gender diversity should work both ways.
Not sure breakout is best approach
_x000D_
_x000D_Gender is clearly relevant - so giving this feedback is hard. But what are GOVERNANCE issues that will be addressed in this panel?
_x000D_Refer proposers to the org teams of WS#136 and WS#247 to discuss options to merge
_x000D_
_x000D_Well structured, clear proposal, concrete outcomes and links to IG well described, building on previous work. Evidence based. Organizers could look at how to comply with the request to have a maximum of 5 speakers. The proposal lacks diversity of stakeholder groups.
_x000D_Very well-intended session with clear goals and great potential, however not very conducive to policy dialogue and lacking in stakeholder diversity
_x000D_Proposer should work on the title
The relevance and content not clear enough
Not enough explanation on the format of the workshop
_x000D_</t>
  </si>
  <si>
    <t>_x000D_
_x000D_
_x000D_WS#136; WS#247
_x000D_
_x000D_No merger recommended. Good on its own.
_x000D_
_x000D_
_x000D_</t>
  </si>
  <si>
    <t>Internet Platforms, Sexual Content, and Child Protection</t>
  </si>
  <si>
    <t>_x000D_
_x000D_Speakers and theme overlap broadly with WS#190; merge to one session; session lacks the perspective of private sector and government.
_x000D_
_x000D_
_x000D_Proposal lacks diversity of stakeholder group, although some other aspects are addressed, this is an element that is key to the multi-stakeholder approach, hope the organizer can consider how to bring that balance to the session. Evidence based approach, relevant and well structured. Might benefit from an improved remote participation plan.
_x000D_Well-conceptualized session, but lacking in stakeholder diversity among listed speakers and little information on how audience participation will be facilitated
_x000D_
_x000D_</t>
  </si>
  <si>
    <t>_x000D_
_x000D_
_x000D_
_x000D_#239. Not because they overlap, but because the issues are complementary
_x000D_Worth considering.
_x000D_
_x000D_
_x000D_</t>
  </si>
  <si>
    <t>Data-Driven Advocacy: Taking Digital Rights to the Masses</t>
  </si>
  <si>
    <t>Diversity should be improved
Not very clear on topics of the session other than using tools
Interesting format, but seems to lack bidirectionality
_x000D_
_x000D_Although the issue is of high relevance the proposal isn't well thought through, I do not expect important outcomes in regard of Internet Governance
_x000D_
_x000D_
_x000D_
_x000D_Well structured proposal, concrete outcomes proposed and innovative format. Well balanced diversity.
_x000D_Policy question not well-defined, not conducive to multistakeholder dialogue, lacking in diversity of speakers
_x000D_
_x000D_very interesting</t>
  </si>
  <si>
    <t>_x000D_
_x000D_
_x000D_
_x000D_
_x000D_
_x000D_No merge. Excellent proposal as it stands.
_x000D_
_x000D_This workshop should be merge with workshop 243
_x000D_</t>
  </si>
  <si>
    <t>Interactive Workshop</t>
  </si>
  <si>
    <t>Data in Trust, We Trust</t>
  </si>
  <si>
    <t>_x000D_
_x000D_
_x000D_Organizers and speakers not diverse enough.  More insurances needed for attendance and speakers.
_x000D_
_x000D_The proposal concerns a relevant issue. However, the proposal appears somewhat narrow and one-sided. The choice of speakers does not take into account the regional diversity and needs of the global South.
_x000D_
_x000D_All speakers are from WEOG.</t>
  </si>
  <si>
    <t>How do we train leaders for 21st century democracies?</t>
  </si>
  <si>
    <t>_x000D_the goals set may not be achievable in the Break-out Group Discussions format
_x000D_Diversity in regard of stakeholder groups is low; if accepted the session could probably be reduced to 60 min
_x000D_Would be nice to see a more diversified speaker list
_x000D_
_x000D_
_x000D_Well structured proposal, evidence based, encouraging discussion and with clear IG links.
_x000D_Very relevant policy question and good approach for format, although lacking in stakeholder diversity
_x000D_
_x000D_If this proposal is relevant to IG and related to Democracy, More details are required on the content, stakeholder diversity is needed.</t>
  </si>
  <si>
    <t>_x000D_
_x000D_
_x000D_
_x000D_
_x000D_
_x000D_No mergers recommended.
_x000D_
_x000D_should be merge with workshop 145
_x000D_365</t>
  </si>
  <si>
    <t>Freedom of expression: can we defend a universal concept?</t>
  </si>
  <si>
    <t>Watch out on regional diversity if only confirmed speakers participate.
Not sure if format structure and definition more appropriate for panel where positions are to be presented rather than discussed
_x000D_
_x000D_Although the relevance of the topic is high, the approach of the sessions does not seem too innovative. It remains unclear what the outcome of the session will be and what it would add to the debate on freedom of expression.
_x000D_
_x000D_
_x000D_
_x000D_The workshop proposes an interesting discussion but the links with IG could be more clearly explained. The diversity criteria has been well addressed in most of the ways proponents are asked to consider but only when considering speakers on the list that are not confirmed. Worth noting that because they are not registered on the IGF community site it is not possible to check on their bios/profiles which is not really helpful. The proposal lacks diversity in terms of points of view as all the speakers invited seem to have a similar angle to approach the issue.
_x000D_Relevant topic, policy questions well presented, although quite broad and general
Lacking regional diversity within contacted speakers and private sector perspective (even within planned, but non-confirmed speakers)
Time allocation not clearly explained
_x000D_
_x000D_Unless the other speakers confirm their participation, this WS lacks regional and stakeholders diversity. Session format is not well developed as number of speakers is not confirmed.</t>
  </si>
  <si>
    <t>_x000D_
_x000D_
_x000D_
_x000D_
_x000D_
_x000D_As some of this speakers seem to be based in France might be worth to consider merging the proposal with other
_x000D_could possibly be merged with other sessions on a similar topic
_x000D_
_x000D_</t>
  </si>
  <si>
    <t>Always-on and listening: How safe are digital assistants?</t>
  </si>
  <si>
    <t>_x000D_Unclear from the description how the proposed speakers will provide critical and credible perspectives on the topic. 
The proposed speakers are all from one country - also not good for diversity.
_x000D_
_x000D_
_x000D_
_x000D_Proposal can use better gender and regional balance
_x000D_
_x000D_</t>
  </si>
  <si>
    <t>Information disorders in Latin America</t>
  </si>
  <si>
    <t>_x000D_Proposal needs greater stakeholder and geographic diversity.  Possible merger candidate with a similar proposal from the GRULAC region would bolster both proposals.  More details are needed for the session flow and audience participation opportunities.
_x000D_Lack of speaker diversity: All speakers are from the GRULAC and 2 speakers are from civil society. Only 3 speakers listed although the round-table format.
_x000D_The IGF intends to be a place to discuss global issues on the internet
_x000D_Session content could be more elaborated. It is not quite clear how the session will look like.
_x000D_
_x000D_
_x000D_</t>
  </si>
  <si>
    <t>_x000D_208, 328, 401, 406
_x000D_
_x000D_161
_x000D_401
_x000D_Almost a replica of #208. Also for possible merger with #401 and #406
_x000D_
_x000D_</t>
  </si>
  <si>
    <t>Media, Disinformation and Elections: Lessons from Mexico</t>
  </si>
  <si>
    <t>_x000D_Pertinent topic, however lacks stakeholder and geographic diversity of proposed speakers.  Possible fake news and elections workshop merger can strengthen all the proposals.
_x000D_Lack of speaker diversity: Less than 5 speakers although the round-table format, and all speakers are from the public sector only (government or international organization).
_x000D_
_x000D_
_x000D_
_x000D_A workshop focused on one country would be better at a regional IGF.
_x000D_</t>
  </si>
  <si>
    <t>IGF 2018 WS #406 Fake News against democracy
_x000D_208, 328, 383
_x000D_
_x000D_208 78
_x000D_383
_x000D_For possible merger with #208 and #406
_x000D_78
_x000D_</t>
  </si>
  <si>
    <t>Hack the Hate: Empower society to face hate speech</t>
  </si>
  <si>
    <t>Workshop proposals #80, #81 and #83 are dealing with same issue and should be merged into one workshop, provided substantial improvements have been made. Geographical balance is quite bad. Only WEOG representatives are on the speakers list.
_x000D_
_x000D_Highly recommend including one or two speakers from the global south, particularly Africa and/or Asia who are attempting deal with Hate Speech issues at a practicle/ground level . 
Also, given the huge role platforms play, it is disappointing that a private sector speaker from a platform provider/algorithmic decision maker isn't included in the speaker list.
_x000D_
_x000D_
_x000D_
_x000D_The idea of hackathon is quite interesting but the lack of plural perspectives, specifically developing countries perspectives and vulnerable populations, makes this proposal unlikely to achieve its goal. If these obstacles can be surpassed it will make a great session. This also seem to be easily integrated with WS#81 and WS#83 for the completeness of the proposal.
_x000D_Fantastic to see, a "Hack The Hate" initiative being proposed. I would recommend getting more diversity than currently exists. Contact the Secretariat to help hook you up with some of the RIRs (eg. APNIC, RIPENCC, LACNIC, ARIN, AFRINIC) from around the World to help with reaching out to other geographic regions for assistance.
_x000D_Workshops 80, 81 and 83 could be merged as the three of them are covering similar topics, and also the speaker could be better used in terms of gender and geography</t>
  </si>
  <si>
    <t>Workshop proposals #80, #81 and #83 are dealing with same issue and should be merged into one workshop, provided substantial improvements have been made. Geographical balance is quite bad. Only WEOG representatives are on the speakers list.
_x000D_
_x000D_
_x000D_
_x000D_
_x000D_
_x000D_WS#81 and WS#83
_x000D_
_x000D_81 and 83</t>
  </si>
  <si>
    <t>HATE SPEECH</t>
  </si>
  <si>
    <t>Public money, public code</t>
  </si>
  <si>
    <t>_x000D_
_x000D_Relevance of the issue should be tested in a flash session
_x000D_
_x000D_
_x000D_Interesting format proposed, well structured, clear and concrete. Addressed issues around diversity in a balanced way and has a clear plan for remote participation. It might a bit of work from the moderator to link the recommendations clearly to IG.
_x000D_Diverse session on a pertinent topic, but non-interactive format. Private sector perspective should be included among speakers
_x000D_Proposer needs to work more on content, relevance, diversity and format of the workshop
_x000D_This is not really an IG related issue</t>
  </si>
  <si>
    <t>_x000D_
_x000D_
_x000D_
_x000D_
_x000D_No mergers. Great on its own
_x000D_
_x000D_
_x000D_</t>
  </si>
  <si>
    <t>Online VAW with focus on women human rights defenders</t>
  </si>
  <si>
    <t>_x000D_
_x000D_The proposal lacks the private sector perspective, if accepted reduce to 60 min or merge with WS#322
_x000D_
_x000D_
_x000D_
_x000D_Although it is a very interesting and relevant topic, it is not clear what the connect con IG is and what might be -if any- the outcome of such discussion. The proposal addresses diversity in a balanced way. Proposal is not providing enough detail about a remote participation strategy.
_x000D_Good regional diversity, but lacking stakeholder diversity (private sector not even considered)
Format could be more interactive
_x000D_
_x000D_</t>
  </si>
  <si>
    <t>_x000D_
_x000D_WS#322
_x000D_
_x000D_
_x000D_
_x000D_
_x000D_
_x000D_
_x000D_</t>
  </si>
  <si>
    <t>Online child sexual exploitation - risks and response</t>
  </si>
  <si>
    <t>_x000D_
_x000D_The purpose of the session is the promotion of the so called Global Strategic Response by WeProtect; the session lacks interactive multi-stakeholder debate on this important issue
_x000D_
_x000D_
_x000D_
_x000D_Well structured proposal, although diversity is not clearly addressed.
_x000D_Very relevant theme, clearly spelled out policy question and interactive, innovative format
Lack of diversity among speakers
_x000D_The proposer lacks diversity.
Workshop format not detailed enough
_x000D_highly important  and can be merged for diversity</t>
  </si>
  <si>
    <t>_x000D_
_x000D_
_x000D_
_x000D_
_x000D_
_x000D_Possible merger, depending on the rest of the proposals.
_x000D_
_x000D_
_x000D_</t>
  </si>
  <si>
    <t>This session will involve a 30 minute presentation in a 'flash session' format, with speakers presenting the issue and emerging risks of online child sexual exploitation, based on the latest research into the threat at the global level (Global Threat Assessment - to be launched the week before the IGF) and an overview of the proposed global strategic response, followed by a 30 minute session for Q&amp;A from attendees.</t>
  </si>
  <si>
    <t>How to fund an open and free internet and who is funding it?</t>
  </si>
  <si>
    <t>_x000D_The topic is an interesting and oft talked about but rarely discussed in the Internet governance context within an actual workshop.  The format seems to be more of a event connecting the funders to the financiers, that meet-and-greet would be more useful outside of a workshop context as there is limited and precious time for substantive discussion and interaction.  Perhaps this workshop proposal can be strengthened if shortened to a 60 min panel.
_x000D_Adding someone from either the public sector or other regional groups will improve the diversity of speakers more.
_x000D_
_x000D_
_x000D_
_x000D_
_x000D_Can't see it's relevance 
I will suggest that they ask for a booth to speak about the issue and such funding organizations can show up</t>
  </si>
  <si>
    <t>Blockchain and the Future of the Internet's Governance</t>
  </si>
  <si>
    <t>_x000D_Too many French proposals.
_x000D_
_x000D_Organizers and speakers not diverse enough
_x000D_
_x000D_
_x000D_
_x000D_The  agenda  of the session  is not given in detail.</t>
  </si>
  <si>
    <t>One Internet</t>
  </si>
  <si>
    <t>_x000D_
_x000D_The format is not clear how would work. Being suggested for 2 days, it's not clear how the consistency of attendees' participation would be achieved.
_x000D_
_x000D_This workshop proposal brings an innovative format. However it lacks more information about the workshop results. Need improvement on diversity criteria, in particular geographical and stakeholder group balance.
_x000D_
_x000D_It would have been useful to have more details about the content of the sessions/the questions to be addresed.
_x000D_The content description is too simple to elaborate the main Internet Governance theme.</t>
  </si>
  <si>
    <t>The topic"One Internet" is expanded as “Internet: On why the Nations of the World should think more and more Globally for the good of the World". ‘One Internet’ is repeatedly discussed in forums, but it requires intelligent minds to go beyond diplomatic caution to address threats to 'One Internet', dispel misconceptions of certain geographies and propose solutions.</t>
  </si>
  <si>
    <t>The proposal is to approach the topic over two sessions.  
Day 1 : The first would be an informal session in a relaxed setting at Dinnertime 
Day 2 Some of these ideas/comments are to be gathered  without attributions and brought up during a formal, yet relaxed Roundtable session on Day 2. Fve or seven ideas / solutions identified on Day 1 to be brought up without attributions to the Round Table and discussed in a flow for about 45 minutes, with further discussions to generate rephrased summary outputs over the next 45 minutes. Solutions are to be identified.</t>
  </si>
  <si>
    <t>Internet shutdowns in Asia Pacific &amp; how to mitigate it</t>
  </si>
  <si>
    <t>_x000D_
_x000D_
_x000D_While the title of the session reflects Asia Pacific, the only organizers and speakers listed are from South Asia, and only from civil society.  Suggest considering this for a flash session, if the option is available, or having the speakers participate in another workshop on Internet shutdowns as a way to showcase these specific issues and viewpoint.
_x000D_Mono Stakeholder group speakers
Mono Stakeholder  group Organiser
Mono Region
Workshop would be best done at Regional IGF
_x000D_Very similar to the proposal #299 that is for a flesh session which might be more appropriate. 
Another similar proposal is #358.
Another similar proposal, mentioning the same research, #403.
Consider joining forces!
_x000D_
_x000D_Whist this is s key topic for discussion, speaker diversity seemed lacking, the inclusion of speakers from two or three regions would have been benificial .
_x000D_</t>
  </si>
  <si>
    <t>299, 309, 358 y 403 y 414 (or a combination of them)
_x000D_merge with #218, 403
_x000D_
_x000D_
_x000D_#358.  #403.   #409.  #414
_x000D_#299  #358 #403
_x000D_
_x000D_
_x000D_#299</t>
  </si>
  <si>
    <t>Human Rights online must be protected... what next?</t>
  </si>
  <si>
    <t>Need to secure Govs and Business participation. Not clear about audience participation other than speakers presenting their current work. Needs focus on topic: human rights online, newtork shutdowns, freedom of speech, economic impact .. Workshop name does nof fully reflect the content to be addressed
_x000D_
_x000D_The session is overlapping with other sessions, refer proposers to the org team of WS#367 to discuss options to merge; the proposals are complementary to each other, merger would add to broader diversity.
_x000D_Could elaborate more on what outcomes you are expecting for this topic and how will you ensure all sides would be covered (e.g. Asia - Pacific side)
_x000D_
_x000D_
_x000D_It is not very clear what the proposal will focus on. A bit more clarity might help to have a more concrete agenda and outcomes. Diversity is managed ok, but it could be improved as many aspects as per the application form are not considered. Remote participation plan needs improvement.
_x000D_Relevant topic, but lacking in diversity of perspectives and viewpoints. Could be merged with others proposed on the topic for varied input and dialogue
_x000D_Proposers should consider speakers from Africa and Asia (specifically India)
_x000D_</t>
  </si>
  <si>
    <t>_x000D_
_x000D_
_x000D_
_x000D_
_x000D_
_x000D_
_x000D_Should be merged with WS#343 and WS#436
_x000D_
_x000D_</t>
  </si>
  <si>
    <t>Global alignment for improving the security of consumer IoT</t>
  </si>
  <si>
    <t>_x000D_
_x000D_Expressing concern that in the description that submitters openly state that they are seeking to build support for our Code of Practice and the ETSI standard for consumer IoT security, and its progression into a global standard. This seems a bit self serving for an IGF community.
_x000D_
_x000D_Proposal lacks developing countries perspectives and regional balance.
_x000D_
_x000D_</t>
  </si>
  <si>
    <t>#381
_x000D_Merge suggestions with either of these two:
IGF 2018 WS #381 Global Approaches to IoT Security 
IGF 2018 WS #41 Internet of Things security by design: Let's wrap it up now!
_x000D_
_x000D_
_x000D_
_x000D_WS#41, WS#203, WS#223, WS#266, WS#364, WS# 381
_x000D_</t>
  </si>
  <si>
    <t>The Toronto Declaration on machine learning: the way forward</t>
  </si>
  <si>
    <t>_x000D_
_x000D_
_x000D_
_x000D_
_x000D_The proposal concerns a relevant issue. However, the proposal seems to be limited to the presentation of the Toronto Declaration. It is not clear which new impulses the workshop wants to set. In particular, there seems to be a lack of representatives of the tech community and governments.
The choice of speakers does not take into account the regional diversity and needs of the global South.
_x000D_More stakeholder and geographic diversity needed, as all proposed speakers are civil society from WEOG.
_x000D_The proposal cannot show diversity nor in regions neither in stakeholder group.The session agenda is not given in detail.</t>
  </si>
  <si>
    <t>Gaps and opportunities in rights based cyber norms</t>
  </si>
  <si>
    <t>_x000D_Regional imbalance (WEOG overrepresented). Same is true for stakeholder groups (civil society largely represented). 
Need to merge with other workshops.
_x000D_
_x000D_
_x000D_
_x000D_
_x000D_
_x000D_It's good that this is a round table, and only 60 minutes; this will allow interaction with audience, and more tight agenda.</t>
  </si>
  <si>
    <t>_x000D_Strongly advise to merge with other workshops like #100, #101, #102 and/or #123
_x000D_
_x000D_
_x000D_
_x000D_
_x000D_
_x000D_</t>
  </si>
  <si>
    <t>An environmentally sustainable Internet and climate change</t>
  </si>
  <si>
    <t>the timing is not specified and some names mentioned in the text as speakers but not in the speaker list
_x000D_Geographic diversity in the proposed speakers need to be increased.
_x000D_The diversity of speakers should be explicitly improved. If a government speaker were listed, it would have been better.
_x000D_
_x000D_
_x000D_
_x000D_As a general and high-level session on this topic, and it's unclear how it builds on previous work.
_x000D_</t>
  </si>
  <si>
    <t>INTERNET &amp; THE ENVIRONMENT</t>
  </si>
  <si>
    <t>Documenting ICT companies' human rights impacts</t>
  </si>
  <si>
    <t>When focus set on gov and businesses practices they should be participating in the session. Lack of inclusiveness
_x000D_
_x000D_The purpose of the session is the presentation of the toolkit; this could also be done in a 30 min flash session; I do not expect substantial outcome for Internet Governance from a 90 min session on the toolkit
_x000D_
_x000D_
_x000D_Well structured, relevant topic, interesting format. Evidence based. It will benefit to have a private sector representative to review as well as to present a balance of view points, so hope that they can get confirmation from the company listed. However, the organizers could look for other companies of medium/smaller size that might be addressing the issues through proactive approaches.
_x000D_Well-stated policy question and well thought-out session
Lacking in stakeholder diversity - when the main focus of the session is on private sector and government practices, it is imperative that private sector and government voice is represented
_x000D_
_x000D_This proposal does not discuss any solution. It might be accepted as a flash session to present the toolkit in case it was released on time</t>
  </si>
  <si>
    <t>_x000D_
_x000D_
_x000D_
_x000D_
_x000D_No merger suggested. Good proposal on its own.
_x000D_
_x000D_
_x000D_</t>
  </si>
  <si>
    <t>Surveilled and Silenced: Defending youth rights online</t>
  </si>
  <si>
    <t>No stakeholder diversity
Does not foster audience participation
_x000D_
_x000D_Could be reduced to 60 min
_x000D_Break out session would be a good format
_x000D_
_x000D_
_x000D_Well structured proposal, unfortunately not addressing diversity in most of the areas indicated on the application form specially the ones about stakeholder group and policy perspective, so critical to build bridges on this issues.
_x000D_Session touches a very pertinent and timely topic, but approach is one-dimensional and does not lend itself to multistakeholder discussions or debates on policy approaches to further the issue
Stakeholder diversity is lacking
A more interactive panel could have been explored
Similar topic / organzier / speakers as WS#190
_x000D_
_x000D_other cases should be presented and discussion facilitation/format should be better defined.</t>
  </si>
  <si>
    <t>_x000D_
_x000D_
_x000D_
_x000D_Although they have different scopes, a merge with #185 could be looked upon.
_x000D_
_x000D_Really worth merging it, to have the UN Rapporteur joining other session where more diversity of view points is proposed.
_x000D_Should be merged with WS#190
_x000D_Merge with WS82
_x000D_190</t>
  </si>
  <si>
    <t>Revolutionizing Child Online Protection by Blockchain</t>
  </si>
  <si>
    <t>I didn't feel it was made clear how blockchain plays into this topic
_x000D_
_x000D_
_x000D_
_x000D_Better gender balance could enrich this proposal
_x000D_
_x000D_</t>
  </si>
  <si>
    <t>Child Online Protection</t>
  </si>
  <si>
    <t>Blockchain, Bitcoin : A Revolution of Trust in Global Trades</t>
  </si>
  <si>
    <t>_x000D_Too much promotion of Bitcoin, which in my view is very dangerous.
_x000D_All speakers are from the same country. This needs to be improved to have regional diversity in the discussions.
_x000D_Geographical diversity issue. All speakers from one country.
_x000D_This workshop proposal raises an interesting topic for discussion, however need improvement on diversity criteria, in particular gender and geographical balance. Possibility of merge
_x000D_Speaker and organizer diversity is lacking.
_x000D_
_x000D_</t>
  </si>
  <si>
    <t>CRYPTOCURRENCY</t>
  </si>
  <si>
    <t>"Is Blockchain the right technology for you?"</t>
  </si>
  <si>
    <t>_x000D_There are too much hype for blockchain.
_x000D_
_x000D_
_x000D_
_x000D_
_x000D_
_x000D_</t>
  </si>
  <si>
    <t>Privacy &amp; Free Expression in 5G</t>
  </si>
  <si>
    <t>_x000D_4G or 5G actually doesn't make much difference.
_x000D_
_x000D_
_x000D_
_x000D_
_x000D_
_x000D_The session does not give a specific agenda in 60 minutes.</t>
  </si>
  <si>
    <t>5G and the Internet of Things (IoT)</t>
  </si>
  <si>
    <t>Development of IoT and challenges for the DNS</t>
  </si>
  <si>
    <t>_x000D_
_x000D_The description and speakers diversity should be improved.
_x000D_
_x000D_This workshop proposal raises an interesting topic for discussion, however it lacks more information about the workshop content. Need improvement on diversity criteria, in particular geographical balance.
_x000D_
_x000D_It would have been useful to have more details about the content of the sessions/the questions to be addressed.
_x000D_The content of the proposal is not given in detail.</t>
  </si>
  <si>
    <t>DIGITAL OBJECT ARCHITECTURE</t>
  </si>
  <si>
    <t>Natural Disaster Mitigation Strategies</t>
  </si>
  <si>
    <t>the proposal has not well been programmed and the timing is lacking. it could also run for a shorter time if well structurted
_x000D_
_x000D_Important topic. Geographic diversity, especially from AP where there are many SIDS are lacking.  Format chosen is debate, but in the content and intervention rundown there isn't a clear indication of how this chosen format will flow.
_x000D_The topic is important and interesting, but the diversity of speakers should be strengthened by inviting someone from the Asia-Pacific Group where natural disasters often happen.
_x000D_Would this debate fit within 60 min timeframe?
_x000D_The session is listed as a debate, but the description does not fit that format. Content and relevance are not well developed within the proposal. While the description mainly talks of natural disasters in SIDS, only one speaker is listed from SIDS. The four criteria of an IGF session evaluation are simply not elaborated on in the proposal.
_x000D_I would have liked to see an indication on how this builds on existing work, and involvement from an aid agency or government.
_x000D_</t>
  </si>
  <si>
    <t>Fake News against democracy</t>
  </si>
  <si>
    <t>_x000D_A solid proposal on a pertinent topic. A few fake news and elections proposals can stand to benefit from a merger to strengthen speaker diversity.
_x000D_Lack of speaker diversity: less than 5 speakers although the round-table format, and all speakers are from civil society.
_x000D_Lacks sector diversity
_x000D_It would be better if proposed speakers represent diverse mutlistakeholder groups, not only civil society.
_x000D_The proposal says the speakers are from different stake holder groups, but all the listed speakers are from civic society. The proposal does not give enough information on relevance and content beyond the title.
_x000D_I am recommending a merger.
_x000D_the title is fake news against democracy and the content is about how fake news are influencing people vote
can we say that fake news are against democracy ?? would suggest the panel be merged with other that already speak about the fake news issues and this comes as a real exemple</t>
  </si>
  <si>
    <t>IGF 2018 WS #401 Media, Disinformation and Elections: Lessons from Mexico
_x000D_208, 328, 383, 401
_x000D_
_x000D_208 78 401
_x000D_333
_x000D_For possible merger with #208 and #401
_x000D_78
_x000D_WS #401WS#208</t>
  </si>
  <si>
    <t>Stakeholder Roundtable on policy gaps and hurdles</t>
  </si>
  <si>
    <t>_x000D_Speaker diversity is lacking (geographical and stakeholder), proposal does mention inviting government speakers but have not listed any particular states.  Topic is pertinent, but needs more details on what the content as well as session flow and facilitation entails.
_x000D_The content is very interesting and all stakeholders should learn from this workshop. However, the diversity of speakers is not sufficient, and therefore adding someone from the public &amp; private sectors will further strengthen this workshop.
_x000D_Lacks sector diversity
_x000D_would proposed round table fit into 60 min timeframe?
_x000D_
_x000D_The proposal is not very well fleshed out, and the title is much less specific than the session content paragraph, so it's hard to know how focused this session would actually be.
_x000D_</t>
  </si>
  <si>
    <t>Igniting a creative future of work in remote areas</t>
  </si>
  <si>
    <t>_x000D_Format is certainly innovative, however if it is too entrepreneurial (see 'breaking the ice' as one example) it may not best serve the IGF participants.  Perhaps this would be better served as a capacity building event on day zero.  The latter parts of the proposal could be extended to better strengthen the workshop.
_x000D_The topic is important, but the diversity of speakers could not be ascertained. The list of speakers should be improved based on what is written in the diversity part.
_x000D_
_x000D_Just two stakeholders perspective included?
_x000D_It's not clear how the sessions relates to Internet governance. Also, the session severely lacks in diversity. All the organizers and speakers are from one country.
_x000D_
_x000D_</t>
  </si>
  <si>
    <t>Roles of Telephone Network on the Internet era</t>
  </si>
  <si>
    <t>The proposal dinamic and scope aren't clear and explain enough
_x000D_
_x000D_It is important to elaborate in the description and level of experience of the speakers and how their interventions will contribute to the debate. There is no gender balance considered.
_x000D_This could be an interesting topic but the depth of the dicussion is not really reflected in the proposal.  Further, while there is stated intent to have diversity in participation, the speakers and organizers are only male and only from Japan (except for one US).
_x000D_All male Organisers and speakers.
_x000D_ABSOLUTE LACK OF DIVERSITY, ONE OF THE WORST EXAMPLES IN THE SUBSET OF THE PROPOSALS I EVALUATED.
_x000D_Sounds abrupt, not enough diversity, would be better teaming up with another workshop
_x000D_
_x000D_</t>
  </si>
  <si>
    <t>_x000D_
_x000D_
_x000D_
_x000D_#285
_x000D_
_x000D_#285
_x000D_
_x000D_</t>
  </si>
  <si>
    <t>Data Access Initiative: Safeguarding pluralism online</t>
  </si>
  <si>
    <t>Rather than round table, session looks a panel to present Data Access Initiative work. A flash session also more appropriate. 
No geographic balance and limited stakeholder diversity
_x000D_
_x000D_The proposal would benefit from adding the private sector perspective, reduce to 60 min
_x000D_I understand that the focus of this proposal is in Europe. But also think of ways to engage participants that do not come from Europe or what can contribute/learn from this workshop.
_x000D_
_x000D_
_x000D_The topic proposed is interesting but centered in Europe, probably more appropriate for an EURODIG event rather than a global IGF. Lacks diversity of stakeholder group which is key for a round table.
_x000D_A relevant topic, but approached from a limited, region-specific perspective
Round table format not well explored, rather feels like a panel discussion and frontal presentation of work carried out elsewhere than a dialogue
Lacking in private sector perspective and developing country participation
_x000D_The proposer should consider Africa.
_x000D_</t>
  </si>
  <si>
    <t>_x000D_
_x000D_
_x000D_
_x000D_
_x000D_
_x000D_Worth merging, but will encourage mergers after an initial review of all proposals from all MAG members.
_x000D_Could be merged with WS#58 to add developing country perspective
_x000D_
_x000D_</t>
  </si>
  <si>
    <t>Collaboration des acteurs de l'industrie du DNS en Afrique</t>
  </si>
  <si>
    <t>_x000D_
_x000D_It is important to elaborate more in the online participation format to guarantee a good interaction with remote participants and elaborate more in the discussion facilitation.
_x000D_
_x000D_The proposal made in French.
_x000D_Needs translating, was able to read, but should be translated into English for submission
_x000D_
_x000D_</t>
  </si>
  <si>
    <t>_x000D_
_x000D_
_x000D_
_x000D_
_x000D_127 172
_x000D_
_x000D_</t>
  </si>
  <si>
    <t>-Round table and after Public discussions</t>
  </si>
  <si>
    <t>Webcast Ecosystem Governance: how to dance with shackles</t>
  </si>
  <si>
    <t>_x000D_Very pertinent topic and packed content.  Areas for improvement here to strengthen a proposal that has a good premise: increase stakeholder and geographic diversity here, re-balance the agenda as a 90 minute panel with just 5 mins audience interaction is not an effective use of time.  Suggest to have much more opportunities to engage the audience on a less talked about topic.
_x000D_
_x000D_Lacks sector and region diversity
_x000D_
_x000D_The session seems to be focused on the experiences of one country. The session severely lacks diversity. Out of eight listed speakers, seven are males, and seven are from one country. The organizers are both from the same one country. Even though it's a round table, the proposal leaves only five minutes for audience interaction.
_x000D_
_x000D_</t>
  </si>
  <si>
    <t>Webcast Ecosystem Governance</t>
  </si>
  <si>
    <t>Overview of Gender Inclusion at National and Regional IGFs</t>
  </si>
  <si>
    <t>Topic highly relevant, but probably just of interest for NIRIs, thus not sure if workshop is best format.
Limited stakeholder diversity
_x000D_
_x000D_Accept the proposal under the condition that the announced study on how gender participation has changed at IGF over the years is conducted prior to IGF 2018. A female speaker from the private sector would be beneficial to the session. Reduce to 60 min and place after WS#247 in the IGF programme. Refer proposers to the org team of WS#371 to discuss options to merge.
_x000D_
_x000D_
_x000D_
_x000D_Well structured proposal, providing the opportunity for a concrete analysis of NRIs under an specific issue around gender inclusion. However it is unrealistic on its scope and outcomes proposed for a 90 min session. It seems to be more like a research project rather that a roundtable session.
_x000D_Inclusion of various disadvantaged groups in IG discussions is a very important and pertinent topic, however workshops should target a wider audience and concrete policy questions, rather than internal processes
This session would not prove relatable to participants outside NRI networks
_x000D_Proposal needs to be more precise of the content and format of the workshop.
_x000D_It would be good to invite a speaker from Arab region</t>
  </si>
  <si>
    <t>Open data in France – a more open Government through opening</t>
  </si>
  <si>
    <t>Interesting topic for a flash session. 
Re speakers: good to have the view of the younger generation as well as a transatlantic view.
_x000D_
_x000D_The topic is of course important, but many other venues would possibly be even better suited for a panel of this topic.  Particularly because the Internet Governance implications of open data/open gov aren't directly being addressed in the proposed panel.  
Highly single-county central (France), and the proponents have not shown how the learnings are extendable to other countries or a larger audience.
_x000D_
_x000D_
_x000D_
_x000D_Could have an exchange w/ a French speaking government open data professional (possibly another woman).
_x000D_The Workshop Proposal concept is a great idea if it were not for the fact that it is limited to France. I would suggest that you work with other Workshops that the MAG has recommended mergers with to be able to showcase France whilst maintaining a sense of global feel. Should you require assistance in acquiring help in matchmaking, the Secretariat should be able to assist. This is actually a very important topic for a Workshop but heavily recommend a merger in its current form.
_x000D_</t>
  </si>
  <si>
    <t>Open Educational Resources: are we ambitious enough?</t>
  </si>
  <si>
    <t>I don't know if the speakers or keynotes are confirmed. The relevance of the issue is clear but the WS isn't explain enough about the dinamic
_x000D_
_x000D_
_x000D_The proposal is unclear about who the speakers are in the listing as well as in the proposal. Also, it is unclear if it intended to be a panel, as designated, or a debate, as described in the proposal.  Perhaps this could be reconsidered as a flash session, or speakers and the topic could be incorporated into another session on open data.
_x000D_Proposal was put together in a hurry 
Relevance and Content requirements were not properly describe
_x000D_I think that proposers/organisers were not ambitious enough to properly explain the importance of their topic.
_x000D_Although this topic is good, I feel that it can be linked up with another topic and does not qualify for a 90 min slot.
_x000D_Proposal would benefit from more detailed information
_x000D_</t>
  </si>
  <si>
    <t>_x000D_
_x000D_
_x000D_
_x000D_#17
_x000D_
_x000D_#189
_x000D_
_x000D_</t>
  </si>
  <si>
    <t>Digital and Education for Sustainable Development in Africa</t>
  </si>
  <si>
    <t>_x000D_More stakeholder and geographical diversity needed.  Content and flow needs more detail, text describes 4 speakers but only 3 are identified.
_x000D_Although the panel format, the diversity of speakers written in the "Diversity" part could not be ascertained.
_x000D_
_x000D_
_x000D_
_x000D_The session does not appear to be very well fleshed out. The topic is quite broad and I would have liked to see more focus about the Internet governance dimensions of the problem. This might be better as a WSIS Forum workshop.
_x000D_</t>
  </si>
  <si>
    <t>Cybercrime, cyberattack, cyberwar: from buzzwords to clarity</t>
  </si>
  <si>
    <t>Regarding speakers: insufficient balance with respect geography (mostly WEOG) and stakeholder groups (only civil society).  Strongly advise to merge this workshop with other workshop(s).
_x000D_- This WS bears no multistakeholder face as all panelist are civil society and no tangible results are expected without other stakeholders like government being on the panel
_x000D_
_x000D_
_x000D_The proposal brings a traditional panel where developing countries participation is under-represented. The theme could also use more depth. On the plus side, the gender participation is good and the proposal could be presented if it managed to bring in more developing countries views.
_x000D_
_x000D_May be worth thinking of combining it with another workshop, to better utilize the resources and time, given the short IGF this year?</t>
  </si>
  <si>
    <t>Strongly advise to merge this workshop with other workshop(s).
_x000D_
_x000D_
_x000D_
_x000D_
_x000D_
_x000D_</t>
  </si>
  <si>
    <t>Accountable and trustworthy algorithms</t>
  </si>
  <si>
    <t>Interesting topic. The accountability question is key here. However, more elaboration of this proposal should be considered. Diversity in terms of regions should be improved strongly in speakers list and organizers list. Only WEOG is represented in both lists.
_x000D_Only one region (WEOG) represented, and no private sector (despite fact that this is where most algorithms discussed in this proposal are developed and deployed)
_x000D_
_x000D_
_x000D_
_x000D_
_x000D_Session could have more speaker diversity including views from the Global South. Also seem to fall in the traditional panel format.
_x000D_
_x000D_</t>
  </si>
  <si>
    <t>_x000D_#291, #421
_x000D_Merge with WD#291 which was a weaker proposal.  So together it will be a good panel.
_x000D_
_x000D_
_x000D_
_x000D_
_x000D_WS#198, WS#291, WS#421
_x000D_</t>
  </si>
  <si>
    <t>Diversity, Society and the Internet: the creative challenge</t>
  </si>
  <si>
    <t>_x000D_the goals set may not be achievable in the proposed format
_x000D_well thought through, innovativ and forward looking
_x000D_
_x000D_
_x000D_Interesting format proposed, well structured. Links with IG are not clear. Proposal lacks diversity in almost all aspects required as part of the application form (geography, stakeholder group, policy perspective, and/or persons with disabilities).
_x000D_Very creative and interactive format, conducive to lively discussion
Policy question loosely formed
Lacking in stakeholder diversity
_x000D_Proposer not clear enough.
_x000D_</t>
  </si>
  <si>
    <t>_x000D_
_x000D_
_x000D_
_x000D_
_x000D_No merger suggested.
_x000D_
_x000D_
_x000D_</t>
  </si>
  <si>
    <t>INTERNET &amp; SOCIETAL CHALLENGES</t>
  </si>
  <si>
    <t>Creative Workshop - Several options available depending on number of attendees</t>
  </si>
  <si>
    <t>#Hate-fake-deny: Democracy at the algorithmic turn</t>
  </si>
  <si>
    <t>Lacks stakeholder diversity and limited geographical diversity.
Content should be more precisely defined and narrowed the focus.
_x000D_
_x000D_Reduce to 60 min; overlapping with other sessions, refer proposers to the org teams of WS#343, WS#436 and WS#454 to discuss options to merge
_x000D_
_x000D_
_x000D_This is a well structured proposal, clearly aligned with IG issues, and concrete outcomes proposed. However, it lacks diversity in terms of gender, geography, stakeholder group, policy perspective, and/or persons with disabilities. Organizers need to review the requested limit of 5 speakers as there are more than 5 listed. It has an interesting remote participation plan.
_x000D_Pertinent questions, but session seems overcrowded with topics - does not seem that audience will have time to thoroughly discuss one topic before jumping to another.
Sorely lacking in stakeholder diversity .
_x000D_Proposer needs to work more on all aspect of the proposal.
_x000D_</t>
  </si>
  <si>
    <t>_x000D_
_x000D_WS#343; WS#436; WS#454
_x000D_
_x000D_
_x000D_
_x000D_
_x000D_
_x000D_436</t>
  </si>
  <si>
    <t>Tackling digital unaccessibility changing faces of inclusion</t>
  </si>
  <si>
    <t>_x000D_
_x000D_It is important to elaborate more in the online participation format to guarantee a good interaction with remote participants.
_x000D_This proposal lacks geographic diversity and focuses on one region. This proposal as written would better suit a flash session to present the study findings.
_x000D_
_x000D_
_x000D_No diversity
_x000D_Session would have benefited from a more diverse speaker pool with a more global perspective possibly with norms and comparison to other continents.
_x000D_</t>
  </si>
  <si>
    <t>_x000D_
_x000D_
_x000D_
_x000D_
_x000D_
_x000D_#428
_x000D_
_x000D_</t>
  </si>
  <si>
    <t>Inclusive approaches to developing national cyber strategies</t>
  </si>
  <si>
    <t>More cyber than internet governance related. Diversity in speakers list scores low. Timing aspect interventions should be clarified.
_x000D_
_x000D_
_x000D_
_x000D_
_x000D_
_x000D_
_x000D_could it be done, if needed, in 60 minutes?</t>
  </si>
  <si>
    <t>_x000D_#171
_x000D_
_x000D_
_x000D_
_x000D_
_x000D_
_x000D_</t>
  </si>
  <si>
    <t>The Cybersecurity Tech Accord civil society partnership</t>
  </si>
  <si>
    <t>Sharing the Cybersecurity Tech Accord in this workshop is welcomed, but why only involve the civil society? "The workshop will be structured in a round table fashion, with participants from civil society encouraged to then engage in an interactive discussion that focuses on the following (60 min):"
Regarding speakers there is a regional imbalance with speakers mostly coming from WEOG and civil society.
_x000D_
_x000D_Lack of speaker diversity: very important and interesting topic, so adding someone from governments could further strengthen this workshop.
_x000D_
_x000D_
_x000D_The proposal has relevant content and gender balance but no developing countries views represented, which makes the idea of an international agreement unlikely to thrive. If developing countries speakers views can be added the proposal would be enriched. Also dialogue with other stakeholder groups could be improved.
_x000D_Whilst the topic appears interesting, it needs to have diverse representatives. Background paper lacked substantive content and speakers lack diversity. Needs representatives from the Technical and Private Sector and commentary from government representatives to make it more holistic. Otherwise it is too subjective in its current format.
_x000D_</t>
  </si>
  <si>
    <t>For a digital new deal in Europe</t>
  </si>
  <si>
    <t>_x000D_Flash session is appropriate for this topic and scope, greater diversity in speakers needed.  Key points can be delineated for content - as such there isn't much here to assess.
_x000D_
_x000D_
_x000D_
_x000D_The proposal is listed as a Flash session, but the description is of a panel. The speakers are all from the same country. There is not enough information on the content and relevance of the session.
_x000D_
_x000D_lack of diversity in the speakers</t>
  </si>
  <si>
    <t>IGF 2018 WS #336 Feedbacks from France: towards a new digital Deal
_x000D_
_x000D_
_x000D_
_x000D_
_x000D_
_x000D_
_x000D_WS#336</t>
  </si>
  <si>
    <t>Fake news and elections in Global South</t>
  </si>
  <si>
    <t>_x000D_Topic is pertinent, especially given current geopolitical situations. Greater geo diversity need.  Global south does include regions other than GRULAC. More details on the session rundown would be appreciated.  Possible merger with another fake news and elections proposal would strengthen diversity for both proposals.
_x000D_Lack of speaker diversity: All speakers are from civil society and the GRULAC, and there are only 3 speakers listed although the panel format.
_x000D_
_x000D_Proposal presents only civil society perspective.
Session Content paragraph seems unfinished?
_x000D_
_x000D_I am recommending a merger.
_x000D_It's a specific issue under the topic fake news</t>
  </si>
  <si>
    <t>_x000D_328, 383, 401, 406
_x000D_
_x000D_161
_x000D_
_x000D_Possible merger with session #78. Also for possible merger with #401 and #406
_x000D_78
_x000D_WS78 WS95</t>
  </si>
  <si>
    <t>Global Approaches to IoT Security</t>
  </si>
  <si>
    <t>_x000D_
_x000D_
_x000D_
_x000D_Proposal falls into the traditional panel format and could have better gender and regional balance
_x000D_Needs more diversity in panel both in terms of constituency and geography. I would recommend that you work on a Workshop Paper for distribution at the IGF if selected. You could also have it in both English and French for distribution.
_x000D_If needed, could it be done in 60 minutes?</t>
  </si>
  <si>
    <t>#223, #364
_x000D_
_x000D_
_x000D_
_x000D_
_x000D_WS#41, WS#203, WS#223, WS#266, WS#364, WS# 381
_x000D_</t>
  </si>
  <si>
    <t>GDPR in global south.Toward a UE model of Data Protection?</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</si>
  <si>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_x000D_The Global South in this proposal seems limited to Latin America, so I felt the proposal was let down in terms of diversity. But it could work well if merged with other proposals
_x000D_The panel would benefit from African and/or Asian speakers.  Particularly to address the low levels of capacity of many of these governments to implement (meaningful) data protection vs just take EU GDPR whole sale (with possible negative/positive impacts).
_x000D_
_x000D_
_x000D_
_x000D_Only 1 female in 5 speakers addresses GDPR in this traditional panel. Seems the practice of tokenization, which should not take place in IGF. On the plus side, developing countries perspectives are represented. It is very unfortunate that the panel has such a glaring flaw in gender balance.
_x000D_Needs more diversity in panel
_x000D_</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</si>
  <si>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_x000D_#301, #374, #412
_x000D_
_x000D_
_x000D_
_x000D_
_x000D_
_x000D_WS#140, WS#159, WS#295, WS#301, WS#386
_x000D_</t>
  </si>
  <si>
    <t>Proposition conjointe CNES – Eutelsat</t>
  </si>
  <si>
    <t>Apparently they didn´t respect the diversity (gender and geographic) and the speakers are not confirmed
_x000D_
_x000D_Very broad proposal. Speakers not confirmed, neither the strategy for online participation. More appropriate for a flash session.
_x000D_The proposal lists some speakers, but also includes a notional list of ideal speakers so it is unclear who the speakers will be to assess the geographical and stakeholder diversity.
_x000D_Speakers are not diverse
A proper description of the format in the content session should be the same 
No clear  time allocation to speakers
Intervention is
_x000D_Not clear proposal, not enough information.
_x000D_Not completed, part translation
_x000D_
_x000D_</t>
  </si>
  <si>
    <t>_x000D_
_x000D_
_x000D_
_x000D_
_x000D_
_x000D_#20
_x000D_
_x000D_</t>
  </si>
  <si>
    <t>Digital(Internet+) Addiction as a issue of Future Generation</t>
  </si>
  <si>
    <t>Agenda shows limited time for interativity with audience
Lacks governments and gender diversity should be much improved
_x000D_
_x000D_Internet Addiction is not classified as a mental health condition by the WHO, perspectives on the issue vary largely across stakeholder groups and regions, this is not reflected in the proposal; the relation of the issue to Internet Governance seems a bit constructed
_x000D_Having at least one female speaker would be great
_x000D_
_x000D_
_x000D_
_x000D_Pertinent and relatable topic, lends itself well to policy discussions. 
Lacking in gender diversity and efforts should be made to also include government perspective
Not enough time for audience participation
_x000D_Proposal needs to go strictly by the rules, Speakers way over board. 
Format of the workshop not clear enough
_x000D_No female speakers listed. A specialized medical professional only is allowed to discuss medical perspectives</t>
  </si>
  <si>
    <t>_x000D_
_x000D_
_x000D_
_x000D_
_x000D_
_x000D_No merger recommended
_x000D_
_x000D_
_x000D_</t>
  </si>
  <si>
    <t>Employment &amp; Career Paths in Internet Governance</t>
  </si>
  <si>
    <t>Limited regional, no gender neither stakeholder diversity. Limited session description, any subject matter experts? What is expertise of selected speakers?
_x000D_
_x000D_Reduce to 60 min, partly overlapping with WS#128, refer proposers to org team of ES#440 to discuss options to merge.
_x000D_Better to elaborate why this discussion is needed/of importance in the IGF, what are the expected outcomes. Rather than a workshop discussion topic, it seems more like a career sharing topic that could be done outside of formal discussions
_x000D_
_x000D_
_x000D_Proposal will benefit from providing a bit more detail across all the questions, although it is well structured. Proposal manages diversity well. Proposal might benefit from an improved remote participation plan.
_x000D_Policy question not clearly defined
Lacking in stakeholder diversity
_x000D_
_x000D_although the topic is interesting but the proposal needs enhancement in terms of diversity and description of the format and discussion</t>
  </si>
  <si>
    <t>_x000D_
_x000D_WS#440
_x000D_
_x000D_#354
_x000D_
_x000D_
_x000D_
_x000D_
_x000D_</t>
  </si>
  <si>
    <t>Old predators, new censorship: how to fight cyber harassment</t>
  </si>
  <si>
    <t>_x000D_
_x000D_The session would benefit from the government perspective, reduce to 60 min
_x000D_
_x000D_
_x000D_
_x000D_However, proposal lacks diversity in almost all aspects required as part of the application form (gender, geography, stakeholder group, policy perspective, and/or persons with disabilities). The issues proposed are relevant. Interesting piece of research will be introduce as part of the session. It will be good how they plan to feed the remote participation channel on FB that they are planning with the remote participation tools that will be available in the room.
_x000D_Very pertinent question, but session format seems very frontal and rather looks like an info-sharing session than a policy debate
Lacking in government perspective
Very little room for audience participation (25 mins from 90 is not enough)
_x000D_Mixing content with format. needs to be clear with content and the format of the workshop.
_x000D_Diversity should be respected.</t>
  </si>
  <si>
    <t>_x000D_
_x000D_
_x000D_
_x000D_
_x000D_
_x000D_
_x000D_
_x000D_
_x000D_82</t>
  </si>
  <si>
    <t>Killing me softly with his vote: a battle for legitimacy</t>
  </si>
  <si>
    <t>Not typically an internet governance topic. No regional diversity (GRULAC overrepresented in speakers).
_x000D_Only two stakeholder groups represented so I felt it was weak in terms of diversity. I also felt its potential relevance to Internet governance, IGF, WSIS, sustainable development was not clearly articulated.
_x000D_
_x000D_
_x000D_
_x000D_
_x000D_Proposal has great diversity and gives voice to developing countries. Suggestion that it does not fall into the traditional panel format.
_x000D_
_x000D_</t>
  </si>
  <si>
    <t>Digital Security at the Grassroots:Realities,Needs&amp;Challenge</t>
  </si>
  <si>
    <t>Lack of geographical and stakeholder diversity
Audience participation should be secured
_x000D_
_x000D_Although the issue is relevant asp. with regard of human rights and women the focus of the session is to narrow in regard of Internet Governance.
_x000D_
_x000D_
_x000D_Well structured proposal, evidence based, linked clearly to IG issues, concrete outcomes and remote participation plan. It lacks diversity of stakeholder group and viewpoints.
_x000D_Pertinent topic but lacking stakeholder and regional diversity among listed speakers
Non-interactive format
_x000D_The proposer lacks diversity.
_x000D_Proposers should work on Diversity</t>
  </si>
  <si>
    <t>Norms, CBMs, and GVD - how can PPPs enhance cyber stability?</t>
  </si>
  <si>
    <t>_x000D_
_x000D_Geographical diversity issue on organizers and speakers
_x000D_
_x000D_Proposal lacks developing countries perspectives and is similar to another submitted by same organizers.
_x000D_
_x000D_The topic is interesting, would be good to see if they can discuss with workshop 379 and combine efforts</t>
  </si>
  <si>
    <t>_x000D_
_x000D_
_x000D_
_x000D_
_x000D_WS#75, WS#89, WS#100, WS#102, WS#123, WS#131, WS#171, WS# 273, WS#292, WS#323, WS#351, WS#429, WS#444
_x000D_379</t>
  </si>
  <si>
    <t>African Youth in Internet Governance Round Table</t>
  </si>
  <si>
    <t>Wrong format chosen. This is for a flash session. Round tables formar are not for showcasing activiites by organizations.
Limited stakeholder diversity
_x000D_the goals set may not be achievable in the roundtable format
_x000D_A focus on one continent is too narrow to achieve the aim of the session "to enable African youth to learn from other people from more developed regions". Those people need to be engaged in the session's agenda. Interaction with participants needs to be improved.
_x000D_Please also explore how the workshop content can be relevant to other regions or how other regions can contribute
_x000D_
_x000D_Concentration of the subject on one region
_x000D_Well structured, clear and concrete proposal. Excellent approach to bring a regional topic to a global contribution setting.
_x000D_Not a policy topic explored for further discussion, rather an info sharing session on the work of one organization
It might be better suited for a booth or maybe  a flash session
Should be merged wit others on the similar topic
_x000D_
_x000D_</t>
  </si>
  <si>
    <t>_x000D_
_x000D_
_x000D_
_x000D_
_x000D_
_x000D_Speakers from #108 could attend this session and support the discussion and sharing of experiences.
_x000D_Should be merged with WS#108
_x000D_
_x000D_</t>
  </si>
  <si>
    <t>AI: an international governance on ethics?</t>
  </si>
  <si>
    <t>_x000D_Classroom is not bathroom, what's wrong with cameras in Classroom? Is it necessary to deter crimes on campus like shooting spree? This proposal disgust me.
_x000D_
_x000D_Content not well expressed!
_x000D_This workshop proposal raises an interesting topic for discussion, however it need improvement on diversity criteria, in particular geographical and stakeholder group balance.
_x000D_
_x000D_
_x000D_Speakers are not diverse enough.</t>
  </si>
  <si>
    <t>ONLINE CONTENT REGULATION</t>
  </si>
  <si>
    <t>_x000D_The proposal doesn't see the harmful content on internet.
_x000D_
_x000D_3 speakers announced but 6 panelist mentionned (diversity).
_x000D_This workshop proposal raises an interesting topic for discussion, however it seems better placed at the media and content theme. Lacks more information about the workshop content. Need improvement on diversity criteria, in particular geographical and stakeholder group balance.
_x000D_
_x000D_It would have been useful to have more details about the content of the sessions/the questions to be addresed.
_x000D_</t>
  </si>
  <si>
    <t>Cybersecurity enhancement for the use and harnessing of ICTs</t>
  </si>
  <si>
    <t>Regarding speakers there is imbalance in regions (only GRULAC) and stakeholder groups (only Technical Community). Names of persons under heading 'Diversity' are not the same as those listed as speakers. Timing aspect during interventions should be improved.
_x000D_
_x000D_
_x000D_
_x000D_It would be great if the organizer can engage teams from other regions and SGs.
_x000D_Proposal is a panel with developing countries views on cybersecurity but lacking gender balance. There is an indication of a willingness to invite female speakers, if this can be done this proposal can be enriched.The format should also be more interactive, at least roundtable.
_x000D_
_x000D_Not clear about the relevance (is this sharing the Mexican strategy?) and content; speakers are only men. It's a panel for 60 minutes, but with total of 7 speakers? No connection between the interventions topics and the relevance.</t>
  </si>
  <si>
    <t>Strongly advise to look at merger with other workshop(s).
_x000D_
_x000D_
_x000D_
_x000D_
_x000D_
_x000D_
_x000D_</t>
  </si>
  <si>
    <t>Enhancement for the use and harnessing of ICTs in favour of sustainable development.</t>
  </si>
  <si>
    <t>Enabling Digital Opportunities in the Middle East</t>
  </si>
  <si>
    <t>_x000D_Topic is relevant with emphasis on the region.  Session content is a bit unclear on how this would be presented, just key phrases do not paint a structured picture of how the session would flow.  More diversity geographically from the region is needed, as well as more stakeholder diversity.
_x000D_Lack of speaker diversity: some unbalance cannot be helped because of the theme, but all speakers are from the tech community. There should be someone from other stakeholder groups.
_x000D_Lacks sector diversity
_x000D_Proposal represents only technical community perspecitve.
Could the worshop be feasible within 60 minutes time frame?
_x000D_Needs more diversity of participants. Currently the participants only represent two countries within the Middle East.
_x000D_Given its focus on one region, this would be more suitable as a regional IGF topic than a global IGF topic.
_x000D_</t>
  </si>
  <si>
    <t>End of Ownership, or the End of IP? Copyright Online</t>
  </si>
  <si>
    <t>The format did not bear the time allocations and the presentation indicates an extra speaker not listed above.
_x000D_Format chosen is debate however in the description proposer puts 'panel'. There is no clear indication how the session will be structured or flow other than the speakers all know each other as group - which is highly insufficient as an assessment criteria.  Speaker diversity is lacking - there are no non WEOG proposed speakers, and stakeholder diversity is also low.  There is not a clear-cut strategy to involve online participation, how use of hashtags to join the in-person session is implemented is unclear.
_x000D_Lack of speaker diversity: there should be someone from a government, and also someone from a company as well.
_x000D_
_x000D_
_x000D_
_x000D_Not very well developed so far.
_x000D_</t>
  </si>
  <si>
    <t>The impact of Blockchain technology on Internet Governance</t>
  </si>
  <si>
    <t>_x000D_
_x000D_All speakers are from one country and one stakeholder group, which needs to be improved to represent different views.
_x000D_Organizers and speakers not diverse enough, they are all from one region / country
_x000D_This workshop proposal raises an interesting topic for discussion, however it need improvement on diversity criteria, in particular geographical and stakeholder group balance.
_x000D_
_x000D_All speakers are from the same SH group and country. Maybe the session could have been proposed as an Open Forum, since it seems to focus on blockchain-related projects developed by a specific government.
_x000D_</t>
  </si>
  <si>
    <t>Open Access: more N/S collaboration or more S/N dependency?</t>
  </si>
  <si>
    <t>_x000D_
_x000D_It is important to elaborate more in the format and dynamics of the workshop. Also is important to confirm the all the speakers in advance and describe their levels of expertise and explain how their interventions will contribute to the debate.
_x000D_The listed organizers and speakers are only WEOG, so it is difficult to reflect the notional speakers referenced in the proposal text.  The proposal text is thin in content so it is difficul to glean the intended discussion.
_x000D_Mono Region organizers and speakers
_x000D_Not very detailed proposal so that one could see the quality in it; it mentions six speakers while only three were listed so one cannot see the diversity; not enough info on format and content as the proposal does not bring much of details about planned content and the ways to deliver it. Superficially prepared.
_x000D_needs more relevance, very brief
_x000D_Whilst an interesting topic, wasn’t clear the link to Libraries and what was to be achieved by the workshop
_x000D_</t>
  </si>
  <si>
    <t>_x000D_
_x000D_
_x000D_
_x000D_
_x000D_
_x000D_#146,17, 93,127
_x000D_Possibly merge with IGF 2018 WS #36 A multi-sectoral approach to expand critical public access
_x000D_</t>
  </si>
  <si>
    <t>Measuring Online Violence Against Women in Politics</t>
  </si>
  <si>
    <t>_x000D_
_x000D_The session lacks the government perspective, reduce to 60 min if accepted at all, could probably be merged with WS#260
_x000D_
_x000D_
_x000D_Proposal structured well, but lacks diversity in almost all aspects required as part of the application form (gender, geography, stakeholder group, policy perspective, and/or persons with disabilities). Evidence based as per the case studies to be introduced. Links to IG need to be better addressed.
_x000D_Very pertinent topic, however very one-dimensional in approach
Lacking regional and stakeholder diversity and format is very frontal, non-conducive to dialogue and debate
_x000D_Needs to improve on workshop format and diversity
_x000D_It would be great to have a female politician on the panel</t>
  </si>
  <si>
    <t>_x000D_
_x000D_WS#260
_x000D_
_x000D_
_x000D_Good candidate for a merger
_x000D_
_x000D_
_x000D_</t>
  </si>
  <si>
    <t>Digital peace and security: historical parallels 1918-2018</t>
  </si>
  <si>
    <t>_x000D_
_x000D_All speakers are from the same region representing only civil society. This needs to be improved.
_x000D_
_x000D_This workshop proposal raises a very interesting topic for discussion, however it needs improvement on diversity criteria, in particular geographical and stakeholder group balance. Could benefit from another format.
_x000D_The proposal deals with an interesting aspect, but seems to be somewhat off topic. It does not elaborate on the possible gain of insights the historical events mentioned could offer for today's discussions.
The choice of speakers does not reflect the regional diversity and the needs of the global South.
_x000D_Unclear what the policy question is - perhaps the topic can be explored in a flash session
Lacking in stakeholder and regional diversity
Non-interactive format
_x000D_Regions and stakeholder groups of the proposers are too single.</t>
  </si>
  <si>
    <t>Historical analysis of internet governance and digital policy</t>
  </si>
  <si>
    <t>Youth, developing nation and GDPR</t>
  </si>
  <si>
    <t>Aim of the discussion not very clear
Lack of stakeholder diversity
Would benefit from more active / participative  format
_x000D_the various "hot" topics are tied together without focus.
_x000D_The session would benefit from a more critical reflection of the GDPR, refer proposers to org team of WS # 434. A merger of both would improve diversity of both proposals.
_x000D_
_x000D_
_x000D_
_x000D_The proposal lacks detail and a clearer map of what the discussion might focus. The proposal is not answering the questions on the application form or following the guidelines provided for this year process. The proposal is listing an extremely long list of proposed speakers when the actual guidelines indicated a maximum of 5, therefore diversity is not addressed in an appropriate manner.
_x000D_Relevant topic, but policy question not clearly spelled out, unclear how session could add to the desired solution/discussion on the topic
Format could be more interactive
Lacking government and technical community perspective
_x000D_
_x000D_</t>
  </si>
  <si>
    <t>_x000D_
_x000D_
_x000D_
_x000D_
_x000D_
_x000D_Not recommended to merge with any other proposal.
_x000D_
_x000D_
_x000D_</t>
  </si>
  <si>
    <t>How Much Regulation is Legitimate in the Online Space?</t>
  </si>
  <si>
    <t>Lack of diversity (geographical and stakholder).  Relevant issue for the whole Internet thus to be address with a much wider focus
_x000D_the list of organizers is not diverse
_x000D_The proposal needs additional perspectives from other geographical areas, government involvement would be beneficial, reduce to 60 min
_x000D_I see that this workshop focuses on Africa, which is good as there needs to be more voices from Africa. However, the speaker diversity is limited to civil society only and I do wonder if the presentations of the speakers will be too focused on their respective stakeholder groups.
_x000D_
_x000D_All the speakers seem to be from one region.
_x000D_This is a very well structured proposal, but it lacks diversity in terms of gender, geography, stakeholder group, policy perspective, and/or persons with disabilities. As they mention this is the first time they submit a proposal.
_x000D_Topical and important theme with clearly spelled-out questions, but very one-dimensional in diversity and format
_x000D_
_x000D_Although the issue is important, the proposal lacks diversity in stakeholder group, policy perspective, geography regions. Speaker from Government is very recommended</t>
  </si>
  <si>
    <t>_x000D_
_x000D_
_x000D_
_x000D_
_x000D_
_x000D_Worth merging, but will encourage mergers after an initial review of all proposals from all MAG members.
_x000D_Could be merged with WS#71 to add perspective from different regions
_x000D_
_x000D_</t>
  </si>
  <si>
    <t>Artificial intelligence and collective intelligence</t>
  </si>
  <si>
    <t>_x000D_Content is not in English, the proposer shall not assume MAG members understand French
_x000D_Speakers are from WEOG region only and representing only civil society. Workshop details are in French which is not the agreed way for IGF application to be submitted.
_x000D_
_x000D_This workshop proposal raises an interesting topic for discussion, however it lacks more information about the workshop content in English - working language for IGF workshop proposal . Need improvement on diversity criteria, in particular geographical and stakeholder group balance.
_x000D_
_x000D_
_x000D_</t>
  </si>
  <si>
    <t>_x000D_
_x000D_
_x000D_
_x000D_
_x000D_#182 and/or #195
_x000D_
_x000D_</t>
  </si>
  <si>
    <t>Data Protection-Perspectives from Asia Pacific</t>
  </si>
  <si>
    <t>Again a workshop proposal on GDPR.  Diversity in geography and stakeholder groups is needed.  Possible merger with other relevant workshops should be looked at.  At the end no more than 2 or 3 workshops should deal with GDPR issues.
_x000D_It seemed very narrowly focused on one region, and I felt the proposal was looking at the topic from only one perspective
_x000D_no evidence is given of the expertise of speakers and how they will present diverse view points.
_x000D_
_x000D_
_x000D_
_x000D_Proposal could also use of global speakers
_x000D_
_x000D_</t>
  </si>
  <si>
    <t>How toxic masculinity evolves in online spaces</t>
  </si>
  <si>
    <t>_x000D_
_x000D_The relevance of the issue should be tested in a flash session; refer proposers to the org teams of WS#260 and WS#322 to discuss options to merge
_x000D_
_x000D_
_x000D_The proposal lacks clarity about how it is addressing the questions of the application form and its links to IG. Proposal lacks diversity in almost all aspects mentioned on the application form (gender, geography, stakeholder group, policy perspective, and/or persons with disabilities). The proposal could benefit from improving their remote participation plan.
_x000D_Well-conceptualized session
Lacking a government perspective
It is unclear how audience will participate or have time to intervene
_x000D_Proposer needs to work more on the content and relevance of the workshop.
The title needs to be improved
Format of the workshop not clear
_x000D_while the topic is relevant to the IGF, the proposal is not well drafted. Gender diversity is not respected and the format of session is not described</t>
  </si>
  <si>
    <t>_x000D_
_x000D_WS#260; WS#322
_x000D_
_x000D_
_x000D_
_x000D_
_x000D_
_x000D_322</t>
  </si>
  <si>
    <t>Governmental Fragmentation - main threat for Internet Future</t>
  </si>
  <si>
    <t>lacks stakeholder diversity
No audience participation
_x000D_
_x000D_reduce to 60 min
_x000D_Could be clearer with your format like how long is allocated for discussions, will it be break-out groups, etc.
_x000D_
_x000D_
_x000D_The proposal lacks diversity in almost all aspects required as part of the application form (gender, geography, stakeholder group, policy perspective, and/or persons with disabilities). There is information on the application indicating that the panel will include different stakeholders but the panelist on the list are all registered as civil society. There is not enough detail provided about what the panelists will be addressing. The proposal lacks detail around a remote participation strategy.
_x000D_Very similar topic and similar panel / organizer as WS#145
lacking in stakeholder diversity
non-interactive format
_x000D_Proposer needs to explain further on the relevance and content of the proposal
No clear description of workshop format
_x000D_</t>
  </si>
  <si>
    <t>_x000D_
_x000D_
_x000D_
_x000D_
_x000D_
_x000D_I have not seen anyone on a topic even close to this one. It will be a hard candidate for a merger.
_x000D_Sould be merged wih WS#145 and WS#367
_x000D_
_x000D_</t>
  </si>
  <si>
    <t>Internet Blocking and the Human Rights of Children</t>
  </si>
  <si>
    <t>No governments / bussiness participation: lack of stakeholder diversity.
To many topics for 90 min seems to leave no room for audience particiaption
_x000D_
_x000D_Speakers and theme largely overlap widely with WS#395; merge to one session! Sessions lacks the perspective of private sector and government
_x000D_Would be good to get a youth perspective (list of speakers) on the issue since it is about their rights online
_x000D_
_x000D_
_x000D_Well structured proposal. Concrete on its outcomes and links to IG.
_x000D_Very similar topic and similar panel / organizer as WS#187
Lacking in stakeholder diversity
Format / time does not fit well with proposed goal
_x000D_
_x000D_It should include suggestion for changes. it lacks regional and stakeholder diversity as well as description of discussion facilitation.</t>
  </si>
  <si>
    <t>_x000D_
_x000D_WS#395
_x000D_
_x000D_It has useful similarities in the desired protection of rights with #185 and #187
_x000D_
_x000D_Worth merging with other proposal around children protection as it has good technical content that others may lack.
_x000D_Should be merged with WS#187
_x000D_
_x000D_187</t>
  </si>
  <si>
    <t>Capacity Building Programs for governments</t>
  </si>
  <si>
    <t>_x000D_number and diversity of speaker not sufficient, especially from developing countries
_x000D_
_x000D_Relevance and content issue. Proposal not well spelled out enough to match its subject
_x000D_This workshop proposal raises a relevant topic, however it lacks more information on the content. Needs improvement on diversity criteria, in particular geographical balance, and could benefit from adding civil society stakeholder group.
_x000D_The proposal does not specify the capacities to be developed. 
The multi-stakeholder approach is not adequately taken into account. 
The choice of speakers does not sufficiently take into account the needs of the global South.
_x000D_
_x000D_The content of the proposal is too brief to explain the main Internet Governance.</t>
  </si>
  <si>
    <t>Design for good: digital initiatives from French Berry</t>
  </si>
  <si>
    <t>_x000D_Even though this workshop is focused on one particular region, the geo diversity and stakeholder diversity is lacking. Drawing parallels to other similar regions facing similar issues and challenges can enrich the proposal. Alternatively this could be changed into a flash session if it would be more of a showcase.
_x000D_Adding someone from the public sector will further strengthen this workshop.
_x000D_
_x000D_Would this BoF be feasible within 60 minutes timeframe?
_x000D_It's not clear how this session relates to Internet governance, or to the theme and sub-theme chosen by the proposers. Also, the session severely lacks in diversity. All the organizers and speakers are from one country.
_x000D_Although France is the host country, I am nevertheless not able to give good ratings to panels that focus only on one country.
_x000D_</t>
  </si>
  <si>
    <t>_x000D_
_x000D_
_x000D_
_x000D_
_x000D_
_x000D_
_x000D_WS#186</t>
  </si>
  <si>
    <t>Public Sector and Common Goods: Exploring Shared Governance?</t>
  </si>
  <si>
    <t>_x000D_Too many French proposals would make IGF a FGF.
_x000D_
_x000D_
_x000D_This workshop proposal raises an interesting topic for discussion, and works with a new format. However it lacks more information about the workshop content. Need improvement on diversity criteria, in particular geographical and stakeholder group balance.
_x000D_
_x000D_The proposal could have used a more detailed description. Maybe better for a flash session?
_x000D_The content of the proposal is not specific enough and the speakers are not diverse in terms of geography.</t>
  </si>
  <si>
    <t>Web Accessibility &amp; Education for Disconnected Communities</t>
  </si>
  <si>
    <t>The proposal (dinamic) isn't clear and explain enough
_x000D_
_x000D_It’s important to elaborate more on the proposal specifying a concise policy question to guide the discussion. It is important to elaborate more in the format of the workshop. Also is important to describe the levels of expertise of the speakers and explain how their interventions will contribute to the debate.
_x000D_The proposal is unclear in content.  The proposal was sparse, so it was difficult to glean what exactly the panel would be discussing and how the session would run.  The regional diversity is lacking (without any indiciation of why the focus is on one specific region).
_x000D_Proposal not well thought out. Format and session Content not in sic
_x000D_Very relevant topic, but not sufficient explanation of the content of the WS and format.
_x000D_abruptly set out, but only 60 mins, therefore could benefit from another educational session
_x000D_Whilst a relevant topic the proposal was short on detail, it was difficult to ascertain if the proposal is substantive enough to engage multistakeholder dialogue and debate
_x000D_</t>
  </si>
  <si>
    <t>_x000D_
_x000D_
_x000D_
_x000D_#172
_x000D_
_x000D_
_x000D_
_x000D_</t>
  </si>
  <si>
    <t>Economie numérique par la Blockchain : défis et perspectives</t>
  </si>
  <si>
    <t>_x000D_A much greater geographic and gender diversity needed.  Scoping of the policy question needs to be more concise with the linkages to recommendations in the outcome document of the Commission on Science and Technology for Development (CSTD)'s Working Group on IGF Improvements.  A clearer key points from which speaker would be appreciated.
_x000D_The theme is interesting, but the diversity of speakers should be improved. If you hold this in a round table format, more than 3 confirmed or provisional speakers should be listed.
_x000D_
_x000D_la proposition n'apporte que la perspective de la société civile
_x000D_The workshop proposal was not submitted in English. Also, I think that this workshop would be better suited to a regional IGF.
_x000D_</t>
  </si>
  <si>
    <t>You Make the Call: Content Moderation Interactive Session</t>
  </si>
  <si>
    <t>Not inclusive: US focus and just Civil Society
_x000D_
_x000D_The session lacks the private sector and government perspective
_x000D_
_x000D_
_x000D_Well structured proposal, evidence based, building on previous work but lacks diversity in almost all aspects mentioned on the application form (gender, geography, stakeholder group, policy perspective, and/or persons with disabilities). The proposal could benefit from improving their remote participation plan.
_x000D_Very interactive, practical session, although not quite conducive to policy dialogue and debate
Experts from various stakeholder groups could be invited to reflect on the results of the exercise and debate policy responses
_x000D_The proposers need should consider diversity, relevancy and content of the workshop needs to elaborate more, format of the workshop not clear.
_x000D_</t>
  </si>
  <si>
    <t>_x000D_
_x000D_
_x000D_
_x000D_
_x000D_Excellent candidate for a merger. Good speakers but all US centric.
_x000D_
_x000D_
_x000D_</t>
  </si>
  <si>
    <t>Help We Are Under Attack</t>
  </si>
  <si>
    <t>Most suited for a flash session to provide information rather than a breack out session where jointly exploring alternatives or having a multistakeholder discussion
Limited geographical diversity and no stakeholder diversity
_x000D_
_x000D_high relevance, well thought through, the session would benefit from engagement of government and private sector
_x000D_
_x000D_
_x000D_
_x000D_Interesting format proposed. However, proposal lacks diversity in almost all aspects required as part of the application form (gender, geography, stakeholder group, policy perspective, and/or persons with disabilities).
_x000D_Very pertinent topic and creative approach, however, no policy question outlined and session has a feel of information sharing rather than multistakeholder discussion
No diversity of stakeholders / regions represented
_x000D_The proposer needs to elaborate more on the relevance and content of the workshop. Also the format of the workshop needs improvement
_x000D_Regional and stakeholders Diversity is needed</t>
  </si>
  <si>
    <t>_x000D_
_x000D_
_x000D_
_x000D_
_x000D_
_x000D_
_x000D_Should be merged with WS#196 and WS#112
_x000D_
_x000D_</t>
  </si>
  <si>
    <t>INTERNET PROTOCOLS: WHAT IS AFRICA ENGAGEMENT ?</t>
  </si>
  <si>
    <t>_x000D_
_x000D_It is important to elaborate more in the format of the workshop. Also is important to describe the levels of expertise of the speakers and explain how their interventions will contribute to the debate. The proposal states that two engineers will present their experiences with ietf work,  the session is more adequate for a flash session format.
_x000D_This proposal lacks diversity among regional groups, including speakers only from Africa. Also, there is not much detail in the proposal to explain what the discussion would entail.  Intrigued by the remote hub participation but unsure how that would be implemented.  Suggest considering this proposal as a flash session to showcase the technical standards efforts.
_x000D_Mono region proposer,Organisers and speakers
More policy questions needed to be raised
_x000D_Potentially interesting topic, but in this proposal limited to the regional problem and might be more suitable for a regional IG event; it looks that 90 minutes is a long period for a WS; speakers talk for almost an hour.
_x000D_Debate is not spelt out in detail
_x000D_The need to entice more youth and specifically youth from developing countries into internet standards development and debate is a pressing.  That said I couldn’t fully ascertain the key objective and outcome for the workshop.
_x000D_</t>
  </si>
  <si>
    <t>_x000D_
_x000D_
_x000D_
_x000D_#40
_x000D_
_x000D_# 40
_x000D_
_x000D_</t>
  </si>
  <si>
    <t>Youth Engagement and Grassroots level Initiative</t>
  </si>
  <si>
    <t>What policy issues are to be discussed? This is a showcase of an initiative which shoul be rather presented trhough a flashsession
Verly limited diversity (confirmed speakers)
_x000D_
_x000D_The relevance of the issue is not mirrored in the proposal, the focus is too narrow. Although it is important too enforce youth leadership in Internet Governance, in terms of connecting and enabling the next billions the huge number of elderly people not yet having access to the Internet nor the knowledge how to make use of it needs to be taken into account also.
_x000D_I suggest speakers/moderator to emphasize why grassroots level initiatives are important
_x000D_
_x000D_
_x000D_The proposal is not answering the questions on the application form or following the guidelines provided for this year process. The proposal is listed an extremely long list of proposed speakers when the actual guidelines indicated a maximum of 5. Diversity is not addressed in an appropriate manner from the long list of speakers proposed in the content of the proposal there is no information about stakeholder group, policy perspective, and/or persons with disabilities.
_x000D_Not a policy topic explored for further discussion, rather an info sharing session on the work of one organization
It is better suited for a booth or maybe  a flash session
Should be merged wit others on a similar topic
_x000D_
_x000D_This can just be a flash session</t>
  </si>
  <si>
    <t>_x000D_
_x000D_
_x000D_
_x000D_
_x000D_
_x000D_Worth merging and considering some of the speakers for sessions around youth.
_x000D_should be merged with WS#120
_x000D_
_x000D_</t>
  </si>
  <si>
    <t>Expanding Space for Civil Society Activism Online</t>
  </si>
  <si>
    <t>Lack of geographical, stakeholder and gender diversity
Session description does not seem to incentivize audience participation. Recommend enhance geographical diversity
Sharing experiences seems more suitable for flash session
_x000D_the proposal is not well thought-out and does not cover enough aspects of the issue.
_x000D_Could probably be reduced to 60 min
_x000D_Break out session would be a better format
_x000D_
_x000D_
_x000D_The proposal lacks diversity in almost all aspects required as part of the application form (gender, geography, stakeholder group, policy perspective, and/or persons with disabilities). The proposal does not really address the questions on the application form to show a clear contribution on their approach to advance on the discussion around participation and inclusion from the global perspective.
_x000D_A very important topic, but perhaps better suited for a flash session. Not clear what the policy question is and how it is going to be addressed in the session.
Lacking in diversity: needs perspective from other stakeholder groups and regions
Format not conducive to audience participation and interactivity
_x000D_Format of the workshop not clearly define
_x000D_This cannot be a stand alone proposal. needs to be more developed to cater other stakeholders perspectives and better described facilitation</t>
  </si>
  <si>
    <t>_x000D_
_x000D_
_x000D_
_x000D_
_x000D_
_x000D_Worth merging with other proposals addressing inclusion looking for a civil society angle.
_x000D_Should be merged with WS#112 and WS#153
_x000D_
_x000D_</t>
  </si>
  <si>
    <t>Hack The Hate: Imagine a toolbox to face hate speech</t>
  </si>
  <si>
    <t>Workshop proposals #80, #81 and #83 are dealing with same issue and should be merged into one workshop, provided substantial improvements have been made. Geographical balance is quite bad. Only WEOG representatives are on the speakers list. This session is a hackaton and could be used as an interesting format, only after a merger has been realised.
_x000D_I appreciate the innovation of bringing a hackathon into IGF, but unfortunately do not see how this proposal for a half-day session can fit into a programme where we have 6 times as many proposals as slots and finite time and space resources at our disposal. This would seem like a fantastic Day Zero event except for the fact that the host country is unfortunately unable to host a Day Zero event this year.
_x000D_Same content as WS#83. Merge or cancel the other one.
_x000D_This workshop is similar to IGF 2018 WS #83 and must merge
_x000D_
_x000D_
_x000D_This proposal needs more developing countries perspectives and can be integrated w/ #WS80 and #WS83
_x000D_Could do with a little more diversity. I would recommend contacting the APrIGF Secretariat, DOT ASIA to see how you can get some Asian youth from the Asian, Australasian and Pacific region involved. Also contact the MENA Secretariat to see how you can get the MENA region involved. Contact AFRINIC to see how you can reach out to some of the African constituents. For the LAC Region, Brazil would be great if you can involve them or Venezuela. Love the concept!!!
_x000D_Workshops 80, 81 and 83 could be merged as the three of them are covering similar topics, and also the speaker could be better used in terms of gender and geography</t>
  </si>
  <si>
    <t>Workshop proposals #80, #81 and #83 are dealing with same issue and should be merged into one workshop, provided substantial improvements have been made. Geographical balance is quite bad. Only WEOG representatives are on the speakers list.This session is a hackaton and could be used as an interesting format, only after a merger has been realised.
_x000D_
_x000D_Same content as WS#83. Merge or cancel the other one.
_x000D_IGF 2018 WS #83 Hack The Hate: Inspire us to tackle hate speech
_x000D_
_x000D_IGF 2018 WS #80 Hack the Hate: Empower society to face hate speech
_x000D_#WS80 and #WS83
_x000D_
_x000D_80, 83</t>
  </si>
  <si>
    <t>This session will be a hackathon. It is a design sprint-like event in which computer programmers (students, activists, citizens) collaborate intensively on software projects. This session seeks to launch the most relevant challenges on online hate issues to participate in solving them.</t>
  </si>
  <si>
    <t>Blockchain and ICOs, your next go-to for innovation</t>
  </si>
  <si>
    <t>_x000D_Blockchain and ICO is exaggerated, it is a dangerous growing bubble
_x000D_
_x000D_Sprakers / proposers not diverse enough. Format not clearly defined
_x000D_This workshop proposal raises an interesting topic for discussion, however it lacks more information about the workshop content which is focused on a project. Need improvement on diversity criteria, in particular geographical and gender balance.
_x000D_
_x000D_All speakers are from WEOG (and the same country). Could have used more details on the policy questions to be addressed. Will the session only focus on the solutions developed by the organisation behind the proposal?
_x000D_The proposal is not clearly spelled out about the main Internet governance theme and the organizers are not diverse enough in terms of geography.</t>
  </si>
  <si>
    <t>Global Cybersecurity Education Needs: Outcomes of Inaction</t>
  </si>
  <si>
    <t>_x000D_
_x000D_
_x000D_
_x000D_Proposal and speakers submitted similar session.
_x000D_
_x000D_</t>
  </si>
  <si>
    <t>#437, #281
_x000D_
_x000D_
_x000D_
_x000D_
_x000D_
_x000D_</t>
  </si>
  <si>
    <t>Internet to engage the Citizens back into democracy</t>
  </si>
  <si>
    <t>Does not foster audience participation
Little stakeholder diversity and limited geographical
_x000D_
_x000D_The session lacks the perspective from African continent, AP and GRULAC, it overlaps with other sessions; refer proposers to the org teams of WS#365, WS#436 and WS#454 to discuss options to merge
_x000D_Longer discussion time
Think of how to bring out grassroots level opinion regarding democracy (whether from speakers or audience)
_x000D_This issue is of cornerstone importance. Citizen's education will play a major role on the performance of the future civitechs. This role that education will play might be useful as a part of the discussion.
_x000D_Well structured proposal, but it lacks diversity of stakeholder groups and view points, as mentioned on the application form. Links to IG are not quite clear. Remote participation plan is interesting.
_x000D_Lacking stakeholder diversity, not interactive and little room for debate and dialogue
_x000D_The proposer should improve more on the relevance and content of the proposer
_x000D_not really relevant to IG. the relation between them in not clarified in the content</t>
  </si>
  <si>
    <t>_x000D_
_x000D_WS#365; WS#436; WS#454
_x000D_
_x000D_
_x000D_
_x000D_Should be merged with WS#436 and WS#447 for additional information and perspectives
_x000D_i will propose merging with workshop 108
_x000D_</t>
  </si>
  <si>
    <t>Measuring Cyberbullying and Child Protection in Africa.</t>
  </si>
  <si>
    <t>_x000D_
_x000D_
_x000D_Relavance and content not clearly defined. Format, online participation and facilitation also missing.
_x000D_This workshop proposal raises an interesting topic for discussion, however it need improvement on diversity criteria, in particular geographical  balance. Could be on the Cybersecurity theme.
_x000D_The subject is very relevant and important. But there is no regional speaker or proposer diversity as all of them are from Africa. The main aim seems to be to Showcase the experience of Mauritius. It would be preferable to have a broader (regional) variety of best practices.
_x000D_The details about content and aim of the session could have been more elaborated. Also, there are no details at all about format, discussion facilitation and online participation.
_x000D_The topic is too brief. Specific agenda was not given.</t>
  </si>
  <si>
    <t>VIRTUAL REALITY</t>
  </si>
  <si>
    <t>Open data: extending open contracting for a better governanc</t>
  </si>
  <si>
    <t>_x000D_What is the Internet Governance issue the proposal addresses? The topic is relevant to development, of course.  But perhaps for discussion at another forum that focuses on open data, open gov, open dev, or CT4D?
_x000D_
_x000D_
_x000D_
_x000D_Proposal lacks more developing countries perspectives
_x000D_
_x000D_</t>
  </si>
  <si>
    <t>The Social Tech</t>
  </si>
  <si>
    <t>_x000D_This proposal can be greatly improved by including speakers from the south if looking at a north/south perspective.  The current geo and gender and stakeholder diversity needs to be enhanced.  Social tech is a very interesting topic, possibilities to include more regions could be a good idea to strengthen the proposal.
_x000D_Lack of speaker diversity: All speakers are from the WEOG, and 2 are from the private sector. Less than 5 speakers listed although the round-table format.
_x000D_
_x000D_Just two stakeholders perspective included?
_x000D_The session severely lacks in diversity. All the organizers and speakers are from one country. How can you discuss Sub-Saharan Africa with no Africans on the panel?! Also the concept is not very clear, and it's not clear how it relates to Internet governance.
_x000D_This proposal is not diverse enough. On such a large topic, multiple national perspectives are expected to be shared.
_x000D_The IG related policy issue is not clear</t>
  </si>
  <si>
    <t>Protecting children Online :Threats and Policies</t>
  </si>
  <si>
    <t>No gov. Neither business representation for an issue relevant across all stakeholder groups. Geographical diversity lacking.
Topic not very well defined
_x000D_
_x000D_The session would benefit from a more distinct focus both in regard of threats to children and policy measures; Online threats to children is to broad an issue as to expect tangible outcomes in regard go Internet Governance from the session, reduce to 60 min
_x000D_How is the workshop relevant to a global scale?
_x000D_
_x000D_The proposal lacks diversity in almost all aspects required as part of the application form (gender, geography, stakeholder group, policy perspective, and/or persons with disabilities). The text around diversity mentions a variety of stakeholder but the people selected from the community pages are all from civil society and the same regional grouping. The proposal will benefit if the remote participation plan is improved.
_x000D_Very important topic, but session relevance and content are very loosely defined. Very much lacking in government and private sector representation  - both crucial perspectives for the question being explored here. Lack of regional diversity as well. A more interactive format would have been preferred
_x000D_
_x000D_To be enhanced by regional and stakeholder diversity</t>
  </si>
  <si>
    <t>_x000D_
_x000D_
_x000D_
_x000D_#239. #395. Particularly if not accepted, these cuestions can be adresses together.
_x000D_
_x000D_
_x000D_
_x000D_</t>
  </si>
  <si>
    <t>FabLabs and the Maker Movement: Structuring Chaos?</t>
  </si>
  <si>
    <t>Apparently Is a proposal without a diversity. They propose to present an experience that has worked in developed countries but it is not clear how similar proposals could be implemented in developing countries.
_x000D_
_x000D_As the workshop is proposed to present case studies is more adequate for a Flash session. In general the proposal lacks of elaboration i.e. in the format of the sessions, the description of the level of experience of the speakers and how their interventions will contribute to the debate.
_x000D_This proposal does not provide enough content to understand what the discussion will entail.  With only WEOG organizers and speakers it also lacks diversity, even as a BoF session for 90 minutes.  Suggest consideration of a flash session (if available) to showcase the salient issues.
_x000D_Format not well described in the body of the proposal including timing.
Mono region Organisers and Speakers , WEOG
_x000D_
_x000D_Not diverse enough, not descriptive enough, not set out according to guidelines
_x000D_
_x000D_</t>
  </si>
  <si>
    <t>_x000D_
_x000D_
_x000D_
_x000D_
_x000D_
_x000D_217,339,297
_x000D_
_x000D_</t>
  </si>
  <si>
    <t>Evolution of Internet Governance in francophone Africa</t>
  </si>
  <si>
    <t>_x000D_
_x000D_
_x000D_Content and content not well expressed. Format not clearly explained
_x000D_Short description to evaluate in all criteria.
_x000D_It is not clear, what specific question this Workshop shall tackle
_x000D_The policy questions and the content of the sessions could have been more detailed. It does not seem to be very clear what the outcome of the session should be.
_x000D_The proposal is not clearly spelled out and the speakers are not diverse enough in terms of geography.</t>
  </si>
  <si>
    <t>ws 44 and WS 86
_x000D_
_x000D_
_x000D_
_x000D_
_x000D_
_x000D_
_x000D_</t>
  </si>
  <si>
    <t>Scaling up Use of ICTs in Agricultural Development in Africa</t>
  </si>
  <si>
    <t>Although the relevance is strong, the session content could be strengthened in looking to include practices and challenges in other regions that face similar issues, this would also improve the geographic diversity of the proposal.  Stakeholder as well as gender diversity can also be improved. The online participation is a plus, by hosting a remote hub for the session, there is greater participation, and the session format also allows for ample audience interaction time.
_x000D_Lack of speaker diversity: All speakers are from the African Group, and 2 are from civil society. Less than 5 speakers listed although the panel format.
_x000D_The IGF intends to be a place to discuss global issues on the internet
_x000D_
_x000D_The session speakers lack diversity, with only three African males listed, representing only two stakeholder groups. The proposal is listed as a panel, but the format description talks of a roundtable discussion, and it's not clear who the participants in the roundtable are.
_x000D_This session would be better suited as a WSIS Forum workshop rather than an IGF workshop, as it is about ICTs for development more generally rather than about a specific Internet governance issue.
_x000D_it's an important issue to discuss but it's too specific it can be merged with WS#52</t>
  </si>
  <si>
    <t>_x000D_
_x000D_
_x000D_
_x000D_
_x000D_
_x000D_WS#52</t>
  </si>
  <si>
    <t>Decentralized payments networks, improves the future economy</t>
  </si>
  <si>
    <t>_x000D_we should also see the downside of the decentralized system.
_x000D_All speakers are from the same country. This needs to be improved for diversity purpose.
_x000D_Relevance and content not well expressed with geographical dicersity issues
_x000D_This workshop proposal raises an interesting topic for discussion, however it lacks more information about the workshop content. Need improvement on diversity criteria, in particular gender, geographical and stakeholder group balance.
_x000D_
_x000D_It would have been useful to have more details about the content of the sessions/the questions to be addresed, how speakers will contribute, etc.
_x000D_The proposal is too simple in all aspects.</t>
  </si>
  <si>
    <t>Risks and privacy implication of digital currencies</t>
  </si>
  <si>
    <t>Highly actual and political issue. Flash session the right format to explain to and get interaction with the audience. Why mentioning 3 speakers with the same name? One speaker (expert in this field) would be sufficient. If needed, other proposed speakers could be added.
_x000D_
_x000D_Being a Flash Session does not take away the rich content a good session is supposed to have. No speaker has been confirmed but only one listed and that is possibly the organiser. This session lacks the ingredient
_x000D_
_x000D_There seems to be only one speaker-- the organizer need to engage speakers from other SGs and regions.
_x000D_There is a note that more speakers can be invited even remotely which would add gender balance in the proposal. The content can be framed as it  considers all IGF audiences. The plus side is the view from developing countries.
_x000D_
_x000D_The proposal lack information. There's only one speaker listed (two more are mentioned by their names, but it's not clear if they have agreed to participate or not). No details on any of the fields...</t>
  </si>
  <si>
    <t>_x000D_
_x000D_
_x000D_
_x000D_IGF 2018 WS #74 If data is the currency, trust is the exchange rate
_x000D_
_x000D_
_x000D_</t>
  </si>
  <si>
    <t>Actions to govern Cyber Space in Iran</t>
  </si>
  <si>
    <t>_x000D_
_x000D_
_x000D_
_x000D_The proposal is focused on a local project presentation and not in a workshop discussion. Suggestion is to include the experience of this national digital strategy in Iran into a more broader discussion.
_x000D_Speaker and organizer diversity is lacking.
_x000D_Again, another proposal that migth be beter suited as an Open Forum, as it intends to present the work of one particular gov.
_x000D_The organizers are not diverse enough in terms of stakeholder group.</t>
  </si>
  <si>
    <t>Cybersecurity : how can journalists fight censorship</t>
  </si>
  <si>
    <t>Interesting issue, but no diversity at all in geography and stakeholder groups.
_x000D_I found it to be a very narrow topic with a limited description. I also felt there was very limited diversity of perspectives and confirmed speakers
_x000D_It is a good proposal but lacks a lot of information and 90 minutes for a flash session is way too long
_x000D_
_x000D_
_x000D_Proposal lacks developing countries perspectives and also could be more forward-looking on content.
_x000D_
_x000D_</t>
  </si>
  <si>
    <t>_x000D_
_x000D_
_x000D_
_x000D_
_x000D_merge w developing countries similar session
_x000D_
_x000D_</t>
  </si>
  <si>
    <t>a practical 90 min workshop designed to provide the right knowledge and practical tools and methods for journalists to  circumvent censorship.</t>
  </si>
  <si>
    <t>Hack The Hate: Inspire us to tackle hate speech</t>
  </si>
  <si>
    <t>Workshop proposals #80, #81 and #83 are dealing with same issue and should be merged into one workshop, provided substantial improvements have been made overall. Geographical balance is quite bad. Only WEOG representatives are on the speakers list.
_x000D_I like the innovation of a pitch session format, but I felt the proposal lacked diversity in terms of regional and stakeholder group representation.
_x000D_Same content as WS#81. Low marks given for this one so that this gets cancelled
_x000D_
_x000D_
_x000D_
_x000D_This proposal lacks developing countries representatives, other diversity requirements and can be merged w/ #WS80 and 81
_x000D_
_x000D_Workshops 80, 81 and 83 could be merged as the three of them are covering similar topics, and also the speaker could be better used in terms of gender and geography</t>
  </si>
  <si>
    <t>Workshop proposals #80, #81 and #83 are dealing with same issue and should be merged into one workshop, provided substantial improvements have been made. Geographical balance is quite bad. Only WEOG representatives are on the speakers list.
_x000D_
_x000D_
_x000D_IGF 2018 WS #81 Hack The Hate: Imagine a toolbox to face hate speech
_x000D_
_x000D_IGF 2018 WS #80 Hack the Hate: Empower society to face hate speech
_x000D_80 and 81
_x000D_
_x000D_80, 81</t>
  </si>
  <si>
    <t>This session aims to be directed like a pitches session: between 7 and 9 innovative founders of innovative projects from worlwide civil society will quickly present their tools and their practices to inspire citizens and the educational sector.</t>
  </si>
  <si>
    <t>GDPR Book Club, the story of an original book club</t>
  </si>
  <si>
    <t>Content as described quite vague. See no added value. No regional and gender balance. Too many workshop proposals are dealt with GDPR.
_x000D_
_x000D_innovative, but hard to see how debates will be fostered, or what specific governance issues are being address (yes it's about GDPR, but what aspects of it ? what issues within GDPR?{)
_x000D_despite being a flash session, the WS is lacking seems to leave out a lot of information regarding the topic at hand and content is not rich
_x000D_
_x000D_
_x000D_Proposal could use more developing countries perspectives and regional balance
_x000D_
_x000D_</t>
  </si>
  <si>
    <t>Generally speaking, there are too many workshop proposals dealing with GDPR issues. Looking only at the workshop proposals dedicated to my group, it concerns the following numbers: 50, 60, 74, 140, 159, 295, 301, 386, 387, 412. After merger, two or three workshops on GDPR should be left over.
_x000D_
_x000D_
_x000D_
_x000D_
_x000D_
_x000D_
_x000D_WS#140, WS#159, WS#295, WS#301, WS#386
_x000D_</t>
  </si>
  <si>
    <t>Gender and diversity: striving for equality in tech sectors</t>
  </si>
  <si>
    <t>Limited session description and diversity. Should engage business community for issues related with tech sectors
_x000D_the proposal is not well thought-out
_x000D_Merge with WS#340 that addresses the same issue from GRULAC perspective
_x000D_
_x000D_
_x000D_The proposal could benefit from referencing what studies or reports are to be used to substantiate the claims that are listed in the proposal to focus the discussion. The proposal lacks diversity in almost all the aspects mentioned on the application form.
_x000D_Pertinent question, but very few details on how the organization of the session is envisioned and how various perspectives are to be represented. Lacking in stakeholder diversity - outreach to business representatives strongly encouraged
_x000D_Proposer not clear enough
_x000D_weak proposal though the issues are relevant and important</t>
  </si>
  <si>
    <t>_x000D_
_x000D_
_x000D_
_x000D_#340
_x000D_
_x000D_Should be merged with WS#340
_x000D_
_x000D_340</t>
  </si>
  <si>
    <t>Children's Rights and ICANN - what's the connection</t>
  </si>
  <si>
    <t>Very limited session description
Difficult to understand the content / topic
No stakeholder diversity
_x000D_
_x000D_refer proposers to the org team of WS#349 to discuss options to merge
_x000D_Would be great to have a youth speaker given the workshop topic
_x000D_
_x000D_This proposal is quite simple and concrete, but a bit more detail to address the questions on the application form will be helpful to assess. It lacks diversity in many of the aspects required on the application form.
_x000D_Policy question very loosely stated
Little information on how the session is envisioned both in content and format
Lacking in stakeholder diversity
_x000D_Needs to elaborate more on the relevance and content of the workshop
Format of the workshop not clearly define.
_x000D_the subject is not really a WS topic for discussion. the proposal is not well developed.  attendance from the related organization is not confirmed</t>
  </si>
  <si>
    <t>Open Governement: Avoiding Technological Solutionism?</t>
  </si>
  <si>
    <t>_x000D_the list of organizers is not diverse
_x000D_The relevance of the issue could be tested in a flash session.
_x000D_Could be clearer on the expected outcomes or what you want to achieve for this workshop
_x000D_
_x000D_
_x000D_Interesting format proposed for break up discussions after short interventions. However, the list of facilitators/speakers lacks diversity in almost all aspects required as part of the application form (geography, stakeholder group, policy perspective, and/or persons with disabilities). It is not clear outcome or guideline for the discussion to see what is the link with IG. The remote participation strategy is interesting.
_x000D_Very pertinent question, although the session itself is better suited for an info-sharing session on OGP than a policy debate
Lacking stakeholder and regional diversity
_x000D_Proposer needs to be clear, i dont see this workshop relating to internet governance.
The content and relevance of the workshop is not clear
No diversity 
The format of the workshop not clear
_x000D_can be done in other format and less time unless there are different predefined questions to be discussed within the groups. can be enhanced by wider regional diversity</t>
  </si>
  <si>
    <t>Artifical Intelligence enabled Cybersecurity</t>
  </si>
  <si>
    <t>Appreciate this flash session on a highly actual and political issue. However, diversity in regions is absolutely insufficient and should be improved considerably. Only WEOG is represented. In the box 'Diversity' someone is presenting him or herself coming from India but now being a US citizen. This person is not shown as facilitator/moderator or speaker as far as I can see.  In general, it seems this flash session proposal has been drafted in a hurry, despite the interesting issue.
_x000D_
_x000D_
_x000D_
_x000D_The workshop organizer needs to engage teams from other SGs and regions.
_x000D_This proposal has gender imbalance and should bring more concrete cases of the topic being presented. In case gender imbalance is addressed it could be presented as an innovative format, with more use cases.
_x000D_
_x000D_</t>
  </si>
  <si>
    <t>LinTO: a smart Open Source Assistant respectful of your data</t>
  </si>
  <si>
    <t>The panel is not gender balanced.
_x000D_Needs additional detail on the relevance of this topic and the linkages to a concise policy question, in line with the recommendations in the outcome document of the Commission on Science and Technology for Development (CSTD)'s Working Group on IGF Improvements.  Lacking also in geo and stakeholder diversity. As a showcase from the same organization, suggest merger with another workshop proposal as submitted.
_x000D_
_x000D_
_x000D_In my opinion, this topic does not seem relevant as some other proposed. And according to the proposal, we'll get only civil and private sector perspective of the topic.
_x000D_Not clear how this relates to Internet governance. It sounds like a company product demonstration.
_x000D_This is essentially a vendor product demo which is not suitable for the IGF.
_x000D_looks like a commercial presentation</t>
  </si>
  <si>
    <t>_x000D_290
_x000D_
_x000D_
_x000D_
_x000D_
_x000D_
_x000D_</t>
  </si>
  <si>
    <t>Marganlized Communities, Tech, and Human Rights in Ukraine</t>
  </si>
  <si>
    <t>Topic does not give room to discussion but rahter to make community aware of situation in Ukraine. More suitable for flash session, where also diversity is not so relevant.
No diversity at all (geographical, stakeholder)
_x000D_proposal come from under-represented region, but the list of organizers is not diverse. I recommend consider another format - flash sessions or something like that.
_x000D_Although the issue is relevant in Ukraine the focus of the session is to narrow for the global IGF. The topic of marginalised communities needs to be discussed with a broader perspective and more diverse views.
_x000D_I see that the workshop has a focus on Europe but also try to explore ways for non-European participants to find the workshop content/topic relevant or how they could contribute to it
_x000D_The issue at hand is indeed a sensitive one, and has significant implicances. But to focus in the situation of one country might not send the appropriate message. if the scope can be broadened, it would help the objectives of the Global IGF.
_x000D_
_x000D_Well structured proposal, clear and concrete. However it lacks diversity and relevance for a global IGF as the speakers listed, organizations proposing and all focusing on Ukraine. There is a Ukranian IGF but the proposer does not mention it, so it might be worth to get in contact with the organizers to have such workshop at a national level.
_x000D_A very important topic, but perhaps better suited for a flash session
Not clear what the policy question is and how is it going to be addressed
Lacking in diversity: needs perspective from other stakeholder groups and regions
Format not conducive to audience participation and interactivity
_x000D_The proposer needs to give a clear objectives and what they want to achieve.
They Lack regional and speaker diversity.
_x000D_</t>
  </si>
  <si>
    <t>_x000D_
_x000D_
_x000D_
_x000D_
_x000D_
_x000D_Worth considering to get Ukranian voices to other ws on a similar topics that have a more global focus.
_x000D_Should be merge d with WS#196 and WS#153
_x000D_
_x000D_</t>
  </si>
  <si>
    <t>Redecentralizing Internet Services: bottom-up and top-down?</t>
  </si>
  <si>
    <t>_x000D_Too many pure French proposals.
_x000D_Workshop content is not well explained, it's represented as a teaser not a complete work-out. Speakers are all from France, so there's no diverse perspectives to be represented.
_x000D_Main idea of this workshop not well expressed. Speakers not diverse enough, come from one region
_x000D_This workshop proposal raises an interesting topic for discussion, however it lacks more information about the workshop content and development. Could benefit from improvement on diversity criteria, in particular geographical balance. Could be better placed at Evolution of IG.
_x000D_
_x000D_The proposal could have used a more detailed description. Geographic diversity among speakers also needed.
_x000D_The proposal is not clearly spelled out about the main Internet governance theme  and the speakers are not diverse in terms of geography.</t>
  </si>
  <si>
    <t>" ICT and Environment Sustainability"</t>
  </si>
  <si>
    <t>Not well thought of and limited diversity.
_x000D_Proposal lacks clarity and focus with a format of a 60 minute round table selected. The format clearly does not add up to 60 minutes, the content itself is very convoluted.  There is no geographic or stakeholder diversity.  Proposal needs a lot more work.
_x000D_It seems that this workshop can be held as an open forum format since all speakers listed are from governments in Africa.
_x000D_Lacks sector diversity
Not about the internet
_x000D_Proposed round table brings only government perspective. Otherwise, very relevant and important proposal topic.
_x000D_This seems to be a session about the experiences of one country. As great as that might be, the IGF needs to be more globally oriented. It's also not clear how these experiences relate to Internet governance. All the organizers and speakers listed belong to the government of one country, so there is not enough diversity on the proposal.
_x000D_This workshop is too narrowly focused on Egypt to be suitable for a global IGF. It would be more suitable at a regional IGF.
_x000D_</t>
  </si>
  <si>
    <t>Is there a good Internet Underground ?</t>
  </si>
  <si>
    <t>The biggest concern was a confusion about the format. "Other - 60 min" was entered in the submission but it also talked about a 30-minute Lightning session
_x000D_interesting as the topic is, it's hard to see which specific IG issue is being addressed or discussed here.
_x000D_
_x000D_
_x000D_
_x000D_Proposal lacks gender balance
_x000D_I would suggest that you add more diversity in getting some representation from Africa, Caribbean, Latin America etc.
It would also be useful if you could prepare a paper before the Workshop and invite the wider global community to feature case studies and identify salient issues which could be explored in tangent to your theme.
The idea is also to encourage wider participation. See if you are able to invite Journalists who operate underground and if you are able to get Julian Assange or Edward Snowden to remotely participate for instance to give their views either by pre-recorded video or otherwise that would be great.
_x000D_The request is for two slots? Conversations on the sidelines on Days 1-3, with a summary lighting talk on Day 4? The IGF will be only 3 days, and the proposal needs to be adjusted accordingly</t>
  </si>
  <si>
    <t>Conversations on the sidelines on Days 1-3, with a summary lighting talk on Day 4</t>
  </si>
  <si>
    <t>How to support victims of non-consensual pornography?</t>
  </si>
  <si>
    <t>No diversity as just CS participants from Latin America; topic is wide reaching across regions and stakeholders
Does not promote dialogue but just present a solution
_x000D_
_x000D_Although gender violence is a relevant issue, it does not become clear from the proposal why it needs a multi-stakeholder approach in the context of Internet Governance
_x000D_I suggest going for a 90 minute workshop rather than a flash session given the content of this workshop which is rarely (or never) even discussed in the IGF. It's important to have enough time for discussion and 8 minutes is too short for that
_x000D_
_x000D_
_x000D_This proposal seems more suitable for a pitch-type event to present the project/solution proposed. The applicants might consider to request a booth at the IGF to have demos of their website. The proposal lacks diversity in almost all aspects required as part of the application form in particular around geography, stakeholder group, policy perspective, and/or persons with disabilities.
_x000D_Very relevant topic, but lacking in diversity of perspectives and in need of a clear policy question that invites dialogue
_x000D_The proposer needs to elaborate more on the relevance and content of the workshop. 
The proposer lacks diversity 
The format of the workshop not clearly define.
_x000D_</t>
  </si>
  <si>
    <t>_x000D_
_x000D_
_x000D_
_x000D_
_x000D_
_x000D_Might be worth considering to organize a pitch event to have project/solutions presenting in 5 minutes what they are doing, instead of giving them a whole 30 min or an hour. Specially to projects that are about an app/website, that is serving a very particular community/location and that does not have links to IG outcomes.
_x000D_
_x000D_
_x000D_</t>
  </si>
  <si>
    <t>Building Digital Sovereignty Together?</t>
  </si>
  <si>
    <t>_x000D_
_x000D_All speakers are male from France. A gender diversity should be improved besides, the workshop itself is not well elaborated in the description.
_x000D_Diversity issue in this proposal. Speakers are from one region and all male
_x000D_Interesting topic but short description to properly evaluate. Need improvement on diversity criteria (gender, geographic and stakeholder balance)
_x000D_This proposal, whil touching on an interesting Topic, provides no geographical diversity. The Background of the Speakers seems to be mostly or exclusively academia.
_x000D_The proposal is very brief and it is hard to assess it. Could have used more details about the content/issues to be addresses. Also, all organisers and speakers are from WEOG and France. And all speakers are male.
_x000D_The session agenda is not given in detail.</t>
  </si>
  <si>
    <t>OpenPaaS: The open-platform for the digital transformation</t>
  </si>
  <si>
    <t>_x000D_The format selected for this showcase is appropriate, the details of the flow is concise.  The weaker aspects of this proposal lies in the diversity factor both geographical and gender. In the diversity section I note that the workshop proposers have misunderstood, the diversity score is based on speakers, so a suggestion would be to call upon colleagues from this organization that are based elsewhere to speak.
_x000D_
_x000D_
_x000D_Not all stakeholders perspective included in the proposal
_x000D_I'm not sure what the project is exactly, or how it relates to Internet governance. There is not enough information provided.
_x000D_This is essentially a vendor's product demo. This is not really suitable for an IGF.
_x000D_lack of diversity 
the IG related policy issue is not clear</t>
  </si>
  <si>
    <t>_x000D_352
_x000D_
_x000D_
_x000D_
_x000D_
_x000D_
_x000D_</t>
  </si>
  <si>
    <t>Feedbacks from France: towards a new digital Deal</t>
  </si>
  <si>
    <t>_x000D_If there is a showcase for one particular organization consider applying for an open forum instead of a panel workshop proposal.  This proposal is lacking in geo, stakeholder diversity and lacks a clear linkage to the recommendations in the outcome document of the Commission on Science and Technology for Development (CSTD)'s Working Group on IGF Improvements. Connections if any to Internet Governance issues need to be framed in a clearer manner.  If there is a comparison with American and Chinese models as stated in the proposal, then speakers that could speak to this should be invited as proposed speakers.
_x000D_Some unbalance of speakers cannot be helped because of the theme, but all speakers are from civil society and the WEOG. Difficult to accept taking into account the concept of the IGF.
_x000D_Lacks sector diversity
_x000D_
_x000D_It's not clear what this proposal is about. The proposers did not take the time or the effort to elaborate on the content and relevance of the issues they want to discuss or its relation to Internet governance. The workshop also severely lacks in diversity as all the proposers and speakers are from one entity in one country.
_x000D_There is not enough diversity in this panel for it to be considered.
_x000D_</t>
  </si>
  <si>
    <t>IGF 2018 WS #380 For a digital new deal in Europe
_x000D_
_x000D_
_x000D_
_x000D_
_x000D_
_x000D_
_x000D_</t>
  </si>
  <si>
    <t>Digital as a growth enabler for Africa</t>
  </si>
  <si>
    <t>_x000D_Proposal needs to be further developed.  At this point with the meager information, it is very difficult to assess.
_x000D_More explanation of this workshop like its background and purpose is needed, and the diversity of speakers should be improved.
_x000D_Needs work
_x000D_Would proposed round table be feasible within 60 minutes timeframe?
_x000D_Unfortunately the proposal did not take the time or the effort to elaborate on the evaluation criteria of relevance and content. The proposal indicates an interaction between government and the business community, but no business community representatives are listed as speakers.
_x000D_Not well developed enough. Also not specific enough.
_x000D_</t>
  </si>
  <si>
    <t>Promoting a Culture of Convivencia in the Digital World</t>
  </si>
  <si>
    <t>Good flash session but needs to enhance diversity through speakers or at least propose initiatives to secure diverse particiaption
_x000D_the list of organizers is not diverse, it does not cover enough aspects of the issue.
_x000D_The proposal reflects only the perspective of one Western European organisation. Diversity is missing in regard of nearly all aspects relevant to Internet Governance.
_x000D_There is no clear format of how discussions would take place. Will it be presentations of speakers and then Q&amp;A or will it be having break-out groups? Also, what about support for online participation?
_x000D_
_x000D_
_x000D_The proposal lacks diversity in terms of gender, geography, stakeholder group, policy perspective, and/or persons with disabilities.
_x000D_Lacking in diversity, but with more perspectives included could be a good topic for a flash-session
_x000D_Proposal not convincing.
_x000D_Apparently, the proposers did not take the time needed to draft this proposal. No Diversity in proposers Gender, stakeholder Group nor Region. 3 speakers were announced but interventions are from 4 persons, which is a big number for a flash session.</t>
  </si>
  <si>
    <t>_x000D_
_x000D_
_x000D_
_x000D_
_x000D_
_x000D_Definitely a good candidate for a merger, one all proposals are reviewed.
_x000D_
_x000D_
_x000D_</t>
  </si>
  <si>
    <t>Stratégies de cybersécurité et respect des droits de l'Homme</t>
  </si>
  <si>
    <t>Description of workshop not very clear. Topic is certainly highly relevant for not only African countries. But it should not be the intention to go for regulation in this field without looking at other non-regulatory measures.
_x000D_The topic seems relevant but the proposed speakers lacked diversity and there was little detail provided in the proposal and it was not well explained (maybe partly due to linguistic challenges)
_x000D_
_x000D_
_x000D_
_x000D_Proposal brings developing countries views, it could improve gender balance and also make sure it is internationalized as unlikely there will be translation at the workshop.
_x000D_
_x000D_Suggest merging with other proposals, to maximize the effect of the topic, but also utilize other participants resources.</t>
  </si>
  <si>
    <t>_x000D_
_x000D_
_x000D_
_x000D_
_x000D_
_x000D_
_x000D_131, 351, maybe even 117</t>
  </si>
  <si>
    <t>INCLUSIVE DEVELOPMENT THROUGH SOCIAL MEDIA IN ASIA</t>
  </si>
  <si>
    <t>_x000D_Although the premise of the workshop proposal is an interesting one, further development is needed to link this topic to a concise policy question in line with CSTD's Working Group on IGF Improvements.  The session content is not very clear, and the proposed format as well as interventions do not delineate how the session would be carried out.  Further improvements are also need for geographical, stakeholder as well as gender diversity in the speakers section.
_x000D_
_x000D_The IGF intends to be a place to discuss global issues on the internet.
_x000D_Proposal brings only civil society perspective.
_x000D_Unfortunately the proposal does not offer much information regarding what the session will entail beyond the title and a few key words. While diversity is not completely achievable in a flash session, the session still features three males from one country. The format is listed as a flash session, but the description refers to a panel and a workshop.
_x000D_This seems to be a promotional session for a trade association. I don't consider it suitable to be an IGF workshop.
_x000D_Social media are certainly an important phenomena on the net but can't be considered as a lever for entrepreneurship and any economic issue</t>
  </si>
  <si>
    <t>Implementation of an Open Source strategy : the Burkina Case</t>
  </si>
  <si>
    <t>There are gender and geographical diversity issues. the presenters are all male. it has not also been well thought-out
_x000D_Workshop proposal needs more work in every area. A lot for details for each section is needed in order to grade or rate this proposal in any substantive manner.  Diversity is lacking in geo, gender, and stakeholder.
_x000D_The diversity of speakers is relatively good, but more explanation of this workshop proposal is needed comparing with other workshop proposals.
_x000D_The IGF intends to be a place to discuss global issues on the internet
_x000D_
_x000D_Unfortunately, the proposer did not take the time to explain any details about this workshop. It seems to be about the experiences of one country, and as such (and as per the list of speakers and organizers) lacks the diversity needed for the IGF.
_x000D_Proposal is not well fleshed out and is too specific to one country to be suitable for the global IGF.
_x000D_weak presentation of the subject, the IG policy related issue is not detailed</t>
  </si>
  <si>
    <t>Platform Governance Human Rights Responsibilities</t>
  </si>
  <si>
    <t>_x000D_
_x000D_The workshop has not been properly prepared. Crucial mandatory details are missing.
_x000D_Relevance and content really poor, diversity issue also on speakers
_x000D_This workshop proposal raises a relevant topic, however it lacks more information about the workshop content. Note: no compliance with the speakers limit.
_x000D_Although the proposal, submitted by a respected expert, takes up a highly interesting topic, it does not provide any indication of the planned content, format or intended speakers. The request for more time to specify the proposal should be considered if possible.
_x000D_Very brief proposal, with some details missing (one panellist listed three times, format not clear, etc.)
_x000D_The proposal is too simple in all aspects.</t>
  </si>
  <si>
    <t>Compensatory Approaches and Remedial Instruction Integration</t>
  </si>
  <si>
    <t>it's interesting but it's an individual work
_x000D_
_x000D_For a 90 minute round table WS the proposal lacks of speakers that can contribute for the debate from different perspectives. It is important to elaborate more about how the topic is related to Internet Governance. This proposal is more appropriate for a flash session.
_x000D_While the proposer’s paper may be on an interesting sub-topic in this theme, it would be better considered as a flash session that would permit a presentation on the paper and findings, or perhaps she could join as a speaker in another workshop on related topics on persons with disabilities.  The proposal is not written in a robust enough way either on content or speakers, etc., that supports a  90 minute roundtable.
_x000D_Single organiser. Speakers are from one stakeholder group and from  only WEOG 
No geographic diversity None from developing countries
_x000D_Not presented in the proper way, even though the title looks attractive. Not developed proposal, no speakers.
_x000D_Not diverse enough, not sufficient explained about the workshop,
_x000D_Proposal would benefit from a more inclusive speaker participation, whilst the topic is extreamly relevant the session seems limited to one presenter.
_x000D_Subject is relevant but Only one speaker, no regional diversity. Should have been more well thought and well prepared.</t>
  </si>
  <si>
    <t>_x000D_related to #45
_x000D_
_x000D_
_x000D_#173 #45 #127
_x000D_
_x000D_#173 172 Any AI workshop
_x000D_
_x000D_</t>
  </si>
  <si>
    <t>Myths of privacy online</t>
  </si>
  <si>
    <t>Very little description of how the topic is relevant, and of the expertise and perspectives of the speakers. And in terms of diversity, only one stakeholder group and one region would be represented.
_x000D_This WS Proposal lacks more information and in it's current state, does not qualify
_x000D_
_x000D_
_x000D_Proposal lacks gender balance, stakeholder group diversity and regional balance
_x000D_
_x000D_There's not enough data for the session and relevance; speakers diversity is not explained.</t>
  </si>
  <si>
    <t>30 minute session with 30 minutes of debate with the public</t>
  </si>
  <si>
    <t>Digital Gender violence in Latin America</t>
  </si>
  <si>
    <t>Limited information on the session
Would benefit from more Latam countries participation
_x000D_the proposal is not well thought-out and does not cover enough aspects of the issue.
_x000D_The proposal overlaps largely with WS#282, the proposal is to scarce to expect any substantial outcome for Internet Governance, refer proposers to org teams of WS#260 and WS#322 to discuss options to merge
_x000D_The workshop proposal is too simple to properly evaluate. A much more detailed and elaborated workshop proposal would be better. In the session content, merely listing the rundown is not ideal, please expand what aspects of these areas will be explored and why, especially its impact or how it relates to the topic.
_x000D_
_x000D_
_x000D_Good use of format, but very loosely stated policy question and very little information on the envisioned session
_x000D_Not convincing
_x000D_very weak proposal.</t>
  </si>
  <si>
    <t>_x000D_
_x000D_WS#260; WS#322
_x000D_
_x000D_#282 The issue and scope are quite similar if not a duplication
_x000D_
_x000D_
_x000D_
_x000D_282</t>
  </si>
  <si>
    <t>Get-Quick-Rich Internet is ruining youth career</t>
  </si>
  <si>
    <t>Not very well defined approach
Fostering participation with non inclusive approach seems odd
_x000D_the proposal is not well thought-out. the goals set may not be achievable.
_x000D_Although it seems to be a pressing issue for the proposers it is not at all related to Internet Governance.
_x000D_Regardless of format, diversity is important. Also, even if this is not building on to prior workshops, its relevance to the IGF should be explained.
_x000D_
_x000D_The proposal lacks clarity about how it is addressing the questions of the application form and its links to IG. Proposal lacks diversity in almost all aspects mentioned on the application form (gender, geography, stakeholder group, policy perspective, and/or persons with disabilities). The proposal could benefit from improving their remote participation plan.
_x000D_Interesting topic, but policy question not clearly stated. It is unclear on what solutions are proposed or how to arrive to solutions. Very one-dimensional approach.
_x000D_proposer not clear enough
_x000D_weak in term of content and relevance</t>
  </si>
  <si>
    <t>Gender Digital Violence in Latam</t>
  </si>
  <si>
    <t>policy question not defined, very little information on the envisioned content and structure of the session, lacking in regional and stakeholder diversity, non-interactive format
_x000D_the proposal is not well thought-out
_x000D_The focus of the session is to narrow for the global IGF, perspective and experiences from other regions need to be integrated; refer proposers to org teams of WS#260 and Ws#322 to discuss options to merge
_x000D_Workshop proposal should be more detailed. While one of the organizers is a female, the speakers are all male - it would be good to have both genders too. There is a lot of areas listed in the content, I'm not sure if this is all possible to explore given the duration, it would be good to elaborate more on that as these topics are broad.
_x000D_
_x000D_The proposal lacks clarity and detail. The methodology to manage the session is not clearly structured. Links with IG are not clear. Proposal lacks diversity in almost all aspects required as part of the application form (geography, stakeholder group, policy perspective, and/or persons with disabilities).
_x000D_Policy question not defined, very little information on the envisioned content and structure of the session
Lacking in regional and stakeholder diversity
Non-interactive format
_x000D_not convincing.
_x000D_The proposal is not elaborated. Diversity nor respected</t>
  </si>
  <si>
    <t>_x000D_# 260
_x000D_WS#260; Ws#322
_x000D_
_x000D_
_x000D_No merger suggested.
_x000D_
_x000D_
_x000D_</t>
  </si>
  <si>
    <t>Other - 90 Min: Tech-powered campfire session</t>
  </si>
  <si>
    <t>Other - 90 Min: Interactive, informative session</t>
  </si>
  <si>
    <t>Other: Well-being (encompassing health, the environment, work, safety, privacy, and digital security, among others).</t>
  </si>
  <si>
    <t>Other - 90 Min: Roundtable with focused groups</t>
  </si>
  <si>
    <t>Other - 90 Min: Micro-multistakeholder community debate</t>
  </si>
  <si>
    <t>Other - 90 Min: Interactive Expert Session</t>
  </si>
  <si>
    <t>Other: Emerging Legal Trends</t>
  </si>
  <si>
    <t>Duration</t>
  </si>
  <si>
    <t>Round Table</t>
  </si>
  <si>
    <t>Panel</t>
  </si>
  <si>
    <t>Break-out Group Discussions</t>
  </si>
  <si>
    <t>Debate</t>
  </si>
  <si>
    <t>Birds of a Feather</t>
  </si>
  <si>
    <t>Flash Session</t>
  </si>
  <si>
    <t>Newcomers</t>
  </si>
  <si>
    <t>No</t>
  </si>
  <si>
    <t>Yes</t>
  </si>
  <si>
    <t>90 min</t>
  </si>
  <si>
    <t>60 min</t>
  </si>
  <si>
    <t>30 min</t>
  </si>
  <si>
    <t>Other - 90 Min:  Roundtable with focused groups</t>
  </si>
  <si>
    <t>Gender</t>
  </si>
  <si>
    <t>Stakeholder Group</t>
  </si>
  <si>
    <t>Regional Group</t>
  </si>
  <si>
    <t>Nationality</t>
  </si>
  <si>
    <t>Male</t>
  </si>
  <si>
    <t>Civil Society</t>
  </si>
  <si>
    <t>Western European and Others Group (WEOG)</t>
  </si>
  <si>
    <t>United States</t>
  </si>
  <si>
    <t>Female</t>
  </si>
  <si>
    <t>Technical Community</t>
  </si>
  <si>
    <t>Asia-Pacific Group</t>
  </si>
  <si>
    <t>India</t>
  </si>
  <si>
    <t>Private Sector</t>
  </si>
  <si>
    <t>Latin American and Caribbean Group (GRULAC)</t>
  </si>
  <si>
    <t>China</t>
  </si>
  <si>
    <t>Government</t>
  </si>
  <si>
    <t>African Group</t>
  </si>
  <si>
    <t>Brazil</t>
  </si>
  <si>
    <t>Intergovernmental Organization</t>
  </si>
  <si>
    <t>Eastern European Group</t>
  </si>
  <si>
    <t>France</t>
  </si>
  <si>
    <t>Argentina</t>
  </si>
  <si>
    <t>Canada</t>
  </si>
  <si>
    <t>Kenya</t>
  </si>
  <si>
    <t>Australia</t>
  </si>
  <si>
    <t>Netherlands</t>
  </si>
  <si>
    <t>United Kingdom</t>
  </si>
  <si>
    <t>Germany</t>
  </si>
  <si>
    <t>Italy</t>
  </si>
  <si>
    <t>Colombia</t>
  </si>
  <si>
    <t>Mexico</t>
  </si>
  <si>
    <t>South Africa</t>
  </si>
  <si>
    <t>Tunisia</t>
  </si>
  <si>
    <t>Switzerland</t>
  </si>
  <si>
    <t>Cameroon</t>
  </si>
  <si>
    <t>Finland</t>
  </si>
  <si>
    <t>Japan</t>
  </si>
  <si>
    <t>Nepal</t>
  </si>
  <si>
    <t>Nigeria</t>
  </si>
  <si>
    <t>Pakistan</t>
  </si>
  <si>
    <t>Sweden</t>
  </si>
  <si>
    <t>Austria</t>
  </si>
  <si>
    <t>Chile</t>
  </si>
  <si>
    <t>Fiji</t>
  </si>
  <si>
    <t>Ghana</t>
  </si>
  <si>
    <t>Philippines</t>
  </si>
  <si>
    <t>Singapore</t>
  </si>
  <si>
    <t>South Korea</t>
  </si>
  <si>
    <t>Spain</t>
  </si>
  <si>
    <t>Uganda</t>
  </si>
  <si>
    <t>Belgium</t>
  </si>
  <si>
    <t>Costa Rica</t>
  </si>
  <si>
    <t>Greece</t>
  </si>
  <si>
    <t>Ireland</t>
  </si>
  <si>
    <t>Jamaica</t>
  </si>
  <si>
    <t>Peru</t>
  </si>
  <si>
    <t>Sri Lanka</t>
  </si>
  <si>
    <t>Bangladesh</t>
  </si>
  <si>
    <t>Bosnia and Herzegovina</t>
  </si>
  <si>
    <t>Bulgaria</t>
  </si>
  <si>
    <t>Egypt</t>
  </si>
  <si>
    <t>Estonia</t>
  </si>
  <si>
    <t>Indonesia</t>
  </si>
  <si>
    <t>Lebanon</t>
  </si>
  <si>
    <t>Malawi</t>
  </si>
  <si>
    <t>Malaysia</t>
  </si>
  <si>
    <t>Malta</t>
  </si>
  <si>
    <t>Mauritania</t>
  </si>
  <si>
    <t>Palestinian Territory</t>
  </si>
  <si>
    <t>Poland</t>
  </si>
  <si>
    <t>Portugal</t>
  </si>
  <si>
    <t>Serbia</t>
  </si>
  <si>
    <t>Slovenia</t>
  </si>
  <si>
    <t>Turkey</t>
  </si>
  <si>
    <t>Uruguay</t>
  </si>
  <si>
    <t>The challenges of capacity development: practical approachThe challenges of capacity development: practical approach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</si>
</sst>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Verdana"/>
      <family val="2"/>
      <charset val="1"/>
    </font>
    <font>
      <b/>
      <sz val="11"/>
      <name val="Verdana"/>
      <family val="2"/>
      <charset val="1"/>
    </font>
    <font>
      <b/>
      <sz val="11"/>
      <color rgb="FF000000"/>
      <name val="Calibri"/>
      <family val="2"/>
      <charset val="1"/>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vertical="top"/>
    </xf>
    <xf numFmtId="0" fontId="1" fillId="0" borderId="0" xfId="0" applyFont="1" applyAlignment="1">
      <alignment horizontal="left" vertical="top"/>
    </xf>
    <xf numFmtId="0" fontId="0" fillId="0" borderId="0" xfId="0" applyFont="1" applyAlignment="1">
      <alignment vertical="top" wrapText="1"/>
    </xf>
    <xf numFmtId="0" fontId="1" fillId="0" borderId="0" xfId="0" applyFont="1" applyAlignment="1">
      <alignment vertical="top"/>
    </xf>
    <xf numFmtId="0" fontId="0" fillId="0" borderId="0" xfId="0" applyFont="1" applyAlignment="1">
      <alignment vertical="top"/>
    </xf>
    <xf numFmtId="0" fontId="1" fillId="0" borderId="0" xfId="0" applyFont="1"/>
    <xf numFmtId="0" fontId="0" fillId="0" borderId="0" xfId="0" applyFont="1"/>
    <xf numFmtId="0" fontId="2" fillId="0" borderId="0" xfId="0"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997300"/>
      <rgbColor rgb="00800080"/>
      <rgbColor rgb="00008080"/>
      <rgbColor rgb="00C0C0C0"/>
      <rgbColor rgb="00808080"/>
      <rgbColor rgb="005B9BD5"/>
      <rgbColor rgb="00993366"/>
      <rgbColor rgb="00FFFFCC"/>
      <rgbColor rgb="00CCFFFF"/>
      <rgbColor rgb="00660066"/>
      <rgbColor rgb="00F1975A"/>
      <rgbColor rgb="00255E91"/>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472C4"/>
      <rgbColor rgb="0033CCCC"/>
      <rgbColor rgb="0099CC00"/>
      <rgbColor rgb="00FFC000"/>
      <rgbColor rgb="00FF9900"/>
      <rgbColor rgb="00ED7D31"/>
      <rgbColor rgb="00595959"/>
      <rgbColor rgb="00A5A5A5"/>
      <rgbColor rgb="00003366"/>
      <rgbColor rgb="0070AD47"/>
      <rgbColor rgb="00003300"/>
      <rgbColor rgb="00333300"/>
      <rgbColor rgb="009E480E"/>
      <rgbColor rgb="00993366"/>
      <rgbColor rgb="00333399"/>
      <rgbColor rgb="0043682B"/>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c:style val="2"/>
  <c:chart>
    <c:autoTitleDeleted val="1"/>
    <c:plotArea>
      <c:layout/>
      <c:pieChart>
        <c:varyColors val="1"/>
        <c:ser>
          <c:idx val="0"/>
          <c:order val="0"/>
          <c:tx>
            <c:strRef>
              <c:f>'Stats Top 60'!$B$1</c:f>
              <c:strCache>
                <c:ptCount val="1"/>
                <c:pt idx="0">
                  <c:v>Theme</c:v>
                </c:pt>
              </c:strCache>
            </c:strRef>
          </c:tx>
          <c:spPr>
            <a:solidFill>
              <a:srgbClr val="5B9BD5"/>
            </a:solidFill>
          </c:spPr>
          <c:dPt>
            <c:idx val="0"/>
            <c:bubble3D val="0"/>
            <c:spPr>
              <a:solidFill>
                <a:srgbClr val="5B9BD5"/>
              </a:solidFill>
              <a:ln w="19080">
                <a:solidFill>
                  <a:srgbClr val="FFFFFF"/>
                </a:solidFill>
                <a:round/>
              </a:ln>
            </c:spPr>
          </c:dPt>
          <c:dPt>
            <c:idx val="1"/>
            <c:bubble3D val="0"/>
            <c:spPr>
              <a:solidFill>
                <a:srgbClr val="ED7D31"/>
              </a:solidFill>
              <a:ln w="19080">
                <a:solidFill>
                  <a:srgbClr val="FFFFFF"/>
                </a:solidFill>
                <a:round/>
              </a:ln>
            </c:spPr>
          </c:dPt>
          <c:dPt>
            <c:idx val="2"/>
            <c:bubble3D val="0"/>
            <c:spPr>
              <a:solidFill>
                <a:srgbClr val="A5A5A5"/>
              </a:solidFill>
              <a:ln w="19080">
                <a:solidFill>
                  <a:srgbClr val="FFFFFF"/>
                </a:solidFill>
                <a:round/>
              </a:ln>
            </c:spPr>
          </c:dPt>
          <c:dPt>
            <c:idx val="3"/>
            <c:bubble3D val="0"/>
            <c:spPr>
              <a:solidFill>
                <a:srgbClr val="FFC000"/>
              </a:solidFill>
              <a:ln w="19080">
                <a:solidFill>
                  <a:srgbClr val="FFFFFF"/>
                </a:solidFill>
                <a:round/>
              </a:ln>
            </c:spPr>
          </c:dPt>
          <c:dPt>
            <c:idx val="4"/>
            <c:bubble3D val="0"/>
            <c:spPr>
              <a:solidFill>
                <a:srgbClr val="4472C4"/>
              </a:solidFill>
              <a:ln w="19080">
                <a:solidFill>
                  <a:srgbClr val="FFFFFF"/>
                </a:solidFill>
                <a:round/>
              </a:ln>
            </c:spPr>
          </c:dPt>
          <c:dPt>
            <c:idx val="5"/>
            <c:bubble3D val="0"/>
            <c:spPr>
              <a:solidFill>
                <a:srgbClr val="70AD47"/>
              </a:solidFill>
              <a:ln w="19080">
                <a:solidFill>
                  <a:srgbClr val="FFFFFF"/>
                </a:solidFill>
                <a:round/>
              </a:ln>
            </c:spPr>
          </c:dPt>
          <c:dPt>
            <c:idx val="6"/>
            <c:bubble3D val="0"/>
            <c:spPr>
              <a:solidFill>
                <a:srgbClr val="255E91"/>
              </a:solidFill>
              <a:ln w="19080">
                <a:solidFill>
                  <a:srgbClr val="FFFFFF"/>
                </a:solidFill>
                <a:round/>
              </a:ln>
            </c:spPr>
          </c:dPt>
          <c:cat>
            <c:strRef>
              <c:f>'Stats Top 60'!$A$2:$A$8</c:f>
              <c:strCache>
                <c:ptCount val="7"/>
                <c:pt idx="0">
                  <c:v>Digital Inclusion &amp; Accessibility</c:v>
                </c:pt>
                <c:pt idx="1">
                  <c:v>Cybersecurity, Trust and Privacy</c:v>
                </c:pt>
                <c:pt idx="2">
                  <c:v>Emerging Technologies</c:v>
                </c:pt>
                <c:pt idx="3">
                  <c:v>Development, Innovation &amp; Economic Issues</c:v>
                </c:pt>
                <c:pt idx="4">
                  <c:v>Technical &amp; Operational Topics</c:v>
                </c:pt>
                <c:pt idx="5">
                  <c:v>Evolution of Internet Governance</c:v>
                </c:pt>
                <c:pt idx="6">
                  <c:v>Human Rights, Gender &amp; Youth</c:v>
                </c:pt>
              </c:strCache>
            </c:strRef>
          </c:cat>
          <c:val>
            <c:numRef>
              <c:f>'Stats Top 60'!$B$2:$B$8</c:f>
              <c:numCache>
                <c:formatCode>General</c:formatCode>
                <c:ptCount val="7"/>
                <c:pt idx="0">
                  <c:v>17</c:v>
                </c:pt>
                <c:pt idx="1">
                  <c:v>9</c:v>
                </c:pt>
                <c:pt idx="2">
                  <c:v>9</c:v>
                </c:pt>
                <c:pt idx="3">
                  <c:v>8</c:v>
                </c:pt>
                <c:pt idx="4">
                  <c:v>8</c:v>
                </c:pt>
                <c:pt idx="5">
                  <c:v>5</c:v>
                </c:pt>
                <c:pt idx="6">
                  <c:v>4</c:v>
                </c:pt>
              </c:numCache>
            </c:numRef>
          </c:val>
        </c:ser>
        <c:dLbls>
          <c:showLegendKey val="0"/>
          <c:showVal val="0"/>
          <c:showCatName val="0"/>
          <c:showSerName val="0"/>
          <c:showPercent val="0"/>
          <c:showBubbleSize val="0"/>
          <c:showLeaderLines val="1"/>
        </c:dLbls>
        <c:firstSliceAng val="0"/>
      </c:pieChart>
    </c:plotArea>
    <c:legend>
      <c:legendPos val="b"/>
      <c:layout/>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pt-BR"/>
  <c:roundedCorners val="1"/>
  <c:style val="2"/>
  <c:chart>
    <c:autoTitleDeleted val="1"/>
    <c:plotArea>
      <c:layout/>
      <c:pieChart>
        <c:varyColors val="1"/>
        <c:ser>
          <c:idx val="0"/>
          <c:order val="0"/>
          <c:spPr>
            <a:solidFill>
              <a:srgbClr val="5B9BD5"/>
            </a:solidFill>
          </c:spPr>
        </c:ser>
        <c:dLbls>
          <c:showLegendKey val="0"/>
          <c:showVal val="0"/>
          <c:showCatName val="0"/>
          <c:showSerName val="0"/>
          <c:showPercent val="0"/>
          <c:showBubbleSize val="0"/>
          <c:showLeaderLines val="1"/>
        </c:dLbls>
        <c:firstSliceAng val="0"/>
      </c:pieChart>
    </c:plotArea>
    <c:legend>
      <c:legendPos val="b"/>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pt-BR"/>
  <c:roundedCorners val="1"/>
  <c:style val="2"/>
  <c:chart>
    <c:autoTitleDeleted val="1"/>
    <c:plotArea>
      <c:layout/>
      <c:pieChart>
        <c:varyColors val="1"/>
        <c:ser>
          <c:idx val="0"/>
          <c:order val="0"/>
          <c:spPr>
            <a:solidFill>
              <a:srgbClr val="5B9BD5"/>
            </a:solidFill>
          </c:spPr>
        </c:ser>
        <c:dLbls>
          <c:showLegendKey val="0"/>
          <c:showVal val="0"/>
          <c:showCatName val="0"/>
          <c:showSerName val="0"/>
          <c:showPercent val="0"/>
          <c:showBubbleSize val="0"/>
          <c:showLeaderLines val="1"/>
        </c:dLbls>
        <c:firstSliceAng val="0"/>
      </c:pieChart>
    </c:plotArea>
    <c:legend>
      <c:legendPos val="b"/>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pt-BR"/>
  <c:roundedCorners val="1"/>
  <c:style val="2"/>
  <c:chart>
    <c:autoTitleDeleted val="1"/>
    <c:plotArea>
      <c:layout/>
      <c:pieChart>
        <c:varyColors val="1"/>
        <c:ser>
          <c:idx val="0"/>
          <c:order val="0"/>
          <c:spPr>
            <a:solidFill>
              <a:srgbClr val="5B9BD5"/>
            </a:solidFill>
          </c:spPr>
        </c:ser>
        <c:dLbls>
          <c:showLegendKey val="0"/>
          <c:showVal val="0"/>
          <c:showCatName val="0"/>
          <c:showSerName val="0"/>
          <c:showPercent val="0"/>
          <c:showBubbleSize val="0"/>
          <c:showLeaderLines val="1"/>
        </c:dLbls>
        <c:firstSliceAng val="0"/>
      </c:pieChart>
    </c:plotArea>
    <c:legend>
      <c:legendPos val="b"/>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1"/>
  <c:style val="2"/>
  <c:chart>
    <c:autoTitleDeleted val="1"/>
    <c:plotArea>
      <c:layout/>
      <c:pieChart>
        <c:varyColors val="1"/>
        <c:ser>
          <c:idx val="0"/>
          <c:order val="0"/>
          <c:tx>
            <c:strRef>
              <c:f>'Stats Top 60'!$J$1</c:f>
              <c:strCache>
                <c:ptCount val="1"/>
                <c:pt idx="0">
                  <c:v>Format</c:v>
                </c:pt>
              </c:strCache>
            </c:strRef>
          </c:tx>
          <c:spPr>
            <a:solidFill>
              <a:srgbClr val="5B9BD5"/>
            </a:solidFill>
          </c:spPr>
          <c:dPt>
            <c:idx val="0"/>
            <c:bubble3D val="0"/>
            <c:spPr>
              <a:solidFill>
                <a:srgbClr val="5B9BD5"/>
              </a:solidFill>
              <a:ln w="19080">
                <a:solidFill>
                  <a:srgbClr val="FFFFFF"/>
                </a:solidFill>
                <a:round/>
              </a:ln>
            </c:spPr>
          </c:dPt>
          <c:dPt>
            <c:idx val="1"/>
            <c:bubble3D val="0"/>
            <c:spPr>
              <a:solidFill>
                <a:srgbClr val="ED7D31"/>
              </a:solidFill>
              <a:ln w="19080">
                <a:solidFill>
                  <a:srgbClr val="FFFFFF"/>
                </a:solidFill>
                <a:round/>
              </a:ln>
            </c:spPr>
          </c:dPt>
          <c:dPt>
            <c:idx val="2"/>
            <c:bubble3D val="0"/>
            <c:spPr>
              <a:solidFill>
                <a:srgbClr val="A5A5A5"/>
              </a:solidFill>
              <a:ln w="19080">
                <a:solidFill>
                  <a:srgbClr val="FFFFFF"/>
                </a:solidFill>
                <a:round/>
              </a:ln>
            </c:spPr>
          </c:dPt>
          <c:dPt>
            <c:idx val="3"/>
            <c:bubble3D val="0"/>
            <c:spPr>
              <a:solidFill>
                <a:srgbClr val="FFC000"/>
              </a:solidFill>
              <a:ln w="19080">
                <a:solidFill>
                  <a:srgbClr val="FFFFFF"/>
                </a:solidFill>
                <a:round/>
              </a:ln>
            </c:spPr>
          </c:dPt>
          <c:dPt>
            <c:idx val="4"/>
            <c:bubble3D val="0"/>
            <c:spPr>
              <a:solidFill>
                <a:srgbClr val="4472C4"/>
              </a:solidFill>
              <a:ln w="19080">
                <a:solidFill>
                  <a:srgbClr val="FFFFFF"/>
                </a:solidFill>
                <a:round/>
              </a:ln>
            </c:spPr>
          </c:dPt>
          <c:dPt>
            <c:idx val="5"/>
            <c:bubble3D val="0"/>
            <c:spPr>
              <a:solidFill>
                <a:srgbClr val="70AD47"/>
              </a:solidFill>
              <a:ln w="19080">
                <a:solidFill>
                  <a:srgbClr val="FFFFFF"/>
                </a:solidFill>
                <a:round/>
              </a:ln>
            </c:spPr>
          </c:dPt>
          <c:dPt>
            <c:idx val="6"/>
            <c:bubble3D val="0"/>
            <c:spPr>
              <a:solidFill>
                <a:srgbClr val="255E91"/>
              </a:solidFill>
              <a:ln w="19080">
                <a:solidFill>
                  <a:srgbClr val="FFFFFF"/>
                </a:solidFill>
                <a:round/>
              </a:ln>
            </c:spPr>
          </c:dPt>
          <c:cat>
            <c:strRef>
              <c:f>'Stats Top 60'!$I$2:$I$8</c:f>
              <c:strCache>
                <c:ptCount val="7"/>
                <c:pt idx="0">
                  <c:v>Round Table</c:v>
                </c:pt>
                <c:pt idx="1">
                  <c:v>Panel</c:v>
                </c:pt>
                <c:pt idx="2">
                  <c:v>Break-out Group Discussions</c:v>
                </c:pt>
                <c:pt idx="3">
                  <c:v>Debate</c:v>
                </c:pt>
                <c:pt idx="4">
                  <c:v>Birds of a Feather</c:v>
                </c:pt>
                <c:pt idx="5">
                  <c:v>Flash Session</c:v>
                </c:pt>
                <c:pt idx="6">
                  <c:v>Other</c:v>
                </c:pt>
              </c:strCache>
            </c:strRef>
          </c:cat>
          <c:val>
            <c:numRef>
              <c:f>'Stats Top 60'!$J$2:$J$8</c:f>
              <c:numCache>
                <c:formatCode>General</c:formatCode>
                <c:ptCount val="7"/>
                <c:pt idx="0">
                  <c:v>32</c:v>
                </c:pt>
                <c:pt idx="1">
                  <c:v>14</c:v>
                </c:pt>
                <c:pt idx="2">
                  <c:v>5</c:v>
                </c:pt>
                <c:pt idx="3">
                  <c:v>2</c:v>
                </c:pt>
                <c:pt idx="4">
                  <c:v>1</c:v>
                </c:pt>
                <c:pt idx="5">
                  <c:v>1</c:v>
                </c:pt>
                <c:pt idx="6">
                  <c:v>5</c:v>
                </c:pt>
              </c:numCache>
            </c:numRef>
          </c:val>
        </c:ser>
        <c:dLbls>
          <c:showLegendKey val="0"/>
          <c:showVal val="0"/>
          <c:showCatName val="0"/>
          <c:showSerName val="0"/>
          <c:showPercent val="0"/>
          <c:showBubbleSize val="0"/>
          <c:showLeaderLines val="1"/>
        </c:dLbls>
        <c:firstSliceAng val="0"/>
      </c:pieChart>
    </c:plotArea>
    <c:legend>
      <c:legendPos val="b"/>
      <c:layout/>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1"/>
  <c:style val="2"/>
  <c:chart>
    <c:title>
      <c:tx>
        <c:rich>
          <a:bodyPr/>
          <a:lstStyle/>
          <a:p>
            <a:pPr>
              <a:defRPr/>
            </a:pPr>
            <a:r>
              <a:rPr lang="pt-BR" sz="1400">
                <a:solidFill>
                  <a:srgbClr val="595959"/>
                </a:solidFill>
                <a:latin typeface="Calibri"/>
              </a:rPr>
              <a:t>Newcomers</a:t>
            </a:r>
          </a:p>
        </c:rich>
      </c:tx>
      <c:layout/>
      <c:overlay val="1"/>
    </c:title>
    <c:autoTitleDeleted val="0"/>
    <c:plotArea>
      <c:layout/>
      <c:pieChart>
        <c:varyColors val="1"/>
        <c:ser>
          <c:idx val="0"/>
          <c:order val="0"/>
          <c:tx>
            <c:strRef>
              <c:f>'Stats Top 60'!$F$14</c:f>
              <c:strCache>
                <c:ptCount val="1"/>
                <c:pt idx="0">
                  <c:v>Newcomers</c:v>
                </c:pt>
              </c:strCache>
            </c:strRef>
          </c:tx>
          <c:spPr>
            <a:solidFill>
              <a:srgbClr val="5B9BD5"/>
            </a:solidFill>
          </c:spPr>
          <c:dPt>
            <c:idx val="0"/>
            <c:bubble3D val="0"/>
            <c:spPr>
              <a:solidFill>
                <a:srgbClr val="5B9BD5"/>
              </a:solidFill>
              <a:ln w="19080">
                <a:solidFill>
                  <a:srgbClr val="FFFFFF"/>
                </a:solidFill>
                <a:round/>
              </a:ln>
            </c:spPr>
          </c:dPt>
          <c:dPt>
            <c:idx val="1"/>
            <c:bubble3D val="0"/>
            <c:spPr>
              <a:solidFill>
                <a:srgbClr val="ED7D31"/>
              </a:solidFill>
              <a:ln w="19080">
                <a:solidFill>
                  <a:srgbClr val="FFFFFF"/>
                </a:solidFill>
                <a:round/>
              </a:ln>
            </c:spPr>
          </c:dPt>
          <c:cat>
            <c:strRef>
              <c:f>'Stats Top 60'!$E$15:$E$16</c:f>
              <c:strCache>
                <c:ptCount val="2"/>
                <c:pt idx="0">
                  <c:v>No</c:v>
                </c:pt>
                <c:pt idx="1">
                  <c:v>Yes</c:v>
                </c:pt>
              </c:strCache>
            </c:strRef>
          </c:cat>
          <c:val>
            <c:numRef>
              <c:f>'Stats Top 60'!$F$15:$F$16</c:f>
              <c:numCache>
                <c:formatCode>General</c:formatCode>
                <c:ptCount val="2"/>
                <c:pt idx="0">
                  <c:v>39</c:v>
                </c:pt>
                <c:pt idx="1">
                  <c:v>21</c:v>
                </c:pt>
              </c:numCache>
            </c:numRef>
          </c:val>
        </c:ser>
        <c:dLbls>
          <c:showLegendKey val="0"/>
          <c:showVal val="0"/>
          <c:showCatName val="0"/>
          <c:showSerName val="0"/>
          <c:showPercent val="0"/>
          <c:showBubbleSize val="0"/>
          <c:showLeaderLines val="1"/>
        </c:dLbls>
        <c:firstSliceAng val="0"/>
      </c:pieChart>
    </c:plotArea>
    <c:legend>
      <c:legendPos val="b"/>
      <c:layout/>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1"/>
  <c:style val="2"/>
  <c:chart>
    <c:autoTitleDeleted val="1"/>
    <c:plotArea>
      <c:layout/>
      <c:pieChart>
        <c:varyColors val="1"/>
        <c:ser>
          <c:idx val="0"/>
          <c:order val="0"/>
          <c:spPr>
            <a:solidFill>
              <a:srgbClr val="5B9BD5"/>
            </a:solidFill>
          </c:spPr>
          <c:dPt>
            <c:idx val="0"/>
            <c:bubble3D val="0"/>
            <c:spPr>
              <a:solidFill>
                <a:srgbClr val="5B9BD5"/>
              </a:solidFill>
              <a:ln w="19080">
                <a:solidFill>
                  <a:srgbClr val="FFFFFF"/>
                </a:solidFill>
                <a:round/>
              </a:ln>
            </c:spPr>
          </c:dPt>
          <c:dPt>
            <c:idx val="1"/>
            <c:bubble3D val="0"/>
            <c:spPr>
              <a:solidFill>
                <a:srgbClr val="ED7D31"/>
              </a:solidFill>
              <a:ln w="19080">
                <a:solidFill>
                  <a:srgbClr val="FFFFFF"/>
                </a:solidFill>
                <a:round/>
              </a:ln>
            </c:spPr>
          </c:dPt>
          <c:dPt>
            <c:idx val="2"/>
            <c:bubble3D val="0"/>
            <c:spPr>
              <a:solidFill>
                <a:srgbClr val="A5A5A5"/>
              </a:solidFill>
              <a:ln w="19080">
                <a:solidFill>
                  <a:srgbClr val="FFFFFF"/>
                </a:solidFill>
                <a:round/>
              </a:ln>
            </c:spPr>
          </c:dPt>
          <c:dPt>
            <c:idx val="3"/>
            <c:bubble3D val="0"/>
            <c:spPr>
              <a:solidFill>
                <a:srgbClr val="FFC000"/>
              </a:solidFill>
              <a:ln w="19080">
                <a:solidFill>
                  <a:srgbClr val="FFFFFF"/>
                </a:solidFill>
                <a:round/>
              </a:ln>
            </c:spPr>
          </c:dPt>
          <c:dPt>
            <c:idx val="4"/>
            <c:bubble3D val="0"/>
            <c:spPr>
              <a:solidFill>
                <a:srgbClr val="4472C4"/>
              </a:solidFill>
              <a:ln w="19080">
                <a:solidFill>
                  <a:srgbClr val="FFFFFF"/>
                </a:solidFill>
                <a:round/>
              </a:ln>
            </c:spPr>
          </c:dPt>
          <c:dPt>
            <c:idx val="5"/>
            <c:bubble3D val="0"/>
            <c:spPr>
              <a:solidFill>
                <a:srgbClr val="70AD47"/>
              </a:solidFill>
              <a:ln w="19080">
                <a:solidFill>
                  <a:srgbClr val="FFFFFF"/>
                </a:solidFill>
                <a:round/>
              </a:ln>
            </c:spPr>
          </c:dPt>
          <c:dPt>
            <c:idx val="6"/>
            <c:bubble3D val="0"/>
            <c:spPr>
              <a:solidFill>
                <a:srgbClr val="255E91"/>
              </a:solidFill>
              <a:ln w="19080">
                <a:solidFill>
                  <a:srgbClr val="FFFFFF"/>
                </a:solidFill>
                <a:round/>
              </a:ln>
            </c:spPr>
          </c:dPt>
          <c:val>
            <c:numRef>
              <c:f>['file:///C:/Users/BoboGarcia/Desktop/IGF2018TopWSStats.xlsx']Graphs!$B$2:$B$8</c:f>
              <c:numCache>
                <c:formatCode>General</c:formatCode>
                <c:ptCount val="7"/>
                <c:pt idx="0">
                  <c:v>13</c:v>
                </c:pt>
                <c:pt idx="1">
                  <c:v>8</c:v>
                </c:pt>
                <c:pt idx="2">
                  <c:v>6</c:v>
                </c:pt>
                <c:pt idx="3">
                  <c:v>5</c:v>
                </c:pt>
                <c:pt idx="4">
                  <c:v>3</c:v>
                </c:pt>
                <c:pt idx="5">
                  <c:v>3</c:v>
                </c:pt>
                <c:pt idx="6">
                  <c:v>2</c:v>
                </c:pt>
              </c:numCache>
            </c:numRef>
          </c:val>
          <c:extLst>
            <c:ext xmlns:c15="http://schemas.microsoft.com/office/drawing/2012/chart" uri="{02D57815-91ED-43cb-92C2-25804820EDAC}">
              <c15:filteredSeriesTitle>
                <c15:tx>
                  <c:strRef>
                    <c:extLst>
                      <c:ext uri="{02D57815-91ED-43cb-92C2-25804820EDAC}">
                        <c15:formulaRef>
                          <c15:sqref>['file:///C:/Users/BoboGarcia/Desktop/IGF2018TopWSStats.xlsx']Graphs!$B$1</c15:sqref>
                        </c15:formulaRef>
                      </c:ext>
                    </c:extLst>
                    <c:strCache>
                      <c:ptCount val="1"/>
                      <c:pt idx="0">
                        <c:v>Theme</c:v>
                      </c:pt>
                    </c:strCache>
                  </c:strRef>
                </c15:tx>
              </c15:filteredSeriesTitle>
            </c:ext>
            <c:ext xmlns:c15="http://schemas.microsoft.com/office/drawing/2012/chart" uri="{02D57815-91ED-43cb-92C2-25804820EDAC}">
              <c15:filteredCategoryTitle>
                <c15:cat>
                  <c:strRef>
                    <c:extLst>
                      <c:ext uri="{02D57815-91ED-43cb-92C2-25804820EDAC}">
                        <c15:formulaRef>
                          <c15:sqref>['file:///C:/Users/BoboGarcia/Desktop/IGF2018TopWSStats.xlsx']Graphs!$A$2:$A$8</c15:sqref>
                        </c15:formulaRef>
                      </c:ext>
                    </c:extLst>
                    <c:strCache>
                      <c:ptCount val="7"/>
                      <c:pt idx="0">
                        <c:v>Digital Inclusion &amp; Accessibility</c:v>
                      </c:pt>
                      <c:pt idx="1">
                        <c:v>Technical &amp; Operational Topics</c:v>
                      </c:pt>
                      <c:pt idx="2">
                        <c:v>Emerging Technologies</c:v>
                      </c:pt>
                      <c:pt idx="3">
                        <c:v>Cybersecurity, Trust and Privacy</c:v>
                      </c:pt>
                      <c:pt idx="4">
                        <c:v>Development, Innovation &amp; Economic Issues</c:v>
                      </c:pt>
                      <c:pt idx="5">
                        <c:v>Evolution of Internet Governance</c:v>
                      </c:pt>
                      <c:pt idx="6">
                        <c:v>Human Rights, Gender &amp; Youth</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1"/>
  <c:style val="2"/>
  <c:chart>
    <c:autoTitleDeleted val="1"/>
    <c:plotArea>
      <c:layout/>
      <c:pieChart>
        <c:varyColors val="1"/>
        <c:ser>
          <c:idx val="0"/>
          <c:order val="0"/>
          <c:spPr>
            <a:solidFill>
              <a:srgbClr val="5B9BD5"/>
            </a:solidFill>
          </c:spPr>
          <c:dPt>
            <c:idx val="0"/>
            <c:bubble3D val="0"/>
            <c:spPr>
              <a:solidFill>
                <a:srgbClr val="ED7D31"/>
              </a:solidFill>
              <a:ln w="19080">
                <a:solidFill>
                  <a:srgbClr val="FFFFFF"/>
                </a:solidFill>
                <a:round/>
              </a:ln>
            </c:spPr>
          </c:dPt>
          <c:dPt>
            <c:idx val="1"/>
            <c:bubble3D val="0"/>
            <c:spPr>
              <a:solidFill>
                <a:srgbClr val="FFC000"/>
              </a:solidFill>
              <a:ln w="19080">
                <a:solidFill>
                  <a:srgbClr val="FFFFFF"/>
                </a:solidFill>
                <a:round/>
              </a:ln>
            </c:spPr>
          </c:dPt>
          <c:dPt>
            <c:idx val="2"/>
            <c:bubble3D val="0"/>
            <c:spPr>
              <a:solidFill>
                <a:srgbClr val="70AD47"/>
              </a:solidFill>
              <a:ln w="19080">
                <a:solidFill>
                  <a:srgbClr val="FFFFFF"/>
                </a:solidFill>
                <a:round/>
              </a:ln>
            </c:spPr>
          </c:dPt>
          <c:dPt>
            <c:idx val="3"/>
            <c:bubble3D val="0"/>
            <c:spPr>
              <a:solidFill>
                <a:srgbClr val="9E480E"/>
              </a:solidFill>
              <a:ln w="19080">
                <a:solidFill>
                  <a:srgbClr val="FFFFFF"/>
                </a:solidFill>
                <a:round/>
              </a:ln>
            </c:spPr>
          </c:dPt>
          <c:dPt>
            <c:idx val="4"/>
            <c:bubble3D val="0"/>
            <c:spPr>
              <a:solidFill>
                <a:srgbClr val="997300"/>
              </a:solidFill>
              <a:ln w="19080">
                <a:solidFill>
                  <a:srgbClr val="FFFFFF"/>
                </a:solidFill>
                <a:round/>
              </a:ln>
            </c:spPr>
          </c:dPt>
          <c:dPt>
            <c:idx val="5"/>
            <c:bubble3D val="0"/>
            <c:spPr>
              <a:solidFill>
                <a:srgbClr val="43682B"/>
              </a:solidFill>
              <a:ln w="19080">
                <a:solidFill>
                  <a:srgbClr val="FFFFFF"/>
                </a:solidFill>
                <a:round/>
              </a:ln>
            </c:spPr>
          </c:dPt>
          <c:dPt>
            <c:idx val="6"/>
            <c:bubble3D val="0"/>
            <c:spPr>
              <a:solidFill>
                <a:srgbClr val="F1975A"/>
              </a:solidFill>
              <a:ln w="19080">
                <a:solidFill>
                  <a:srgbClr val="FFFFFF"/>
                </a:solidFill>
                <a:round/>
              </a:ln>
            </c:spPr>
          </c:dPt>
          <c:val>
            <c:numRef>
              <c:f>['file:///C:/Users/BoboGarcia/Desktop/IGF2018TopWSStats.xlsx']Graphs!$J$2:$J$8</c:f>
              <c:numCache>
                <c:formatCode>General</c:formatCode>
                <c:ptCount val="7"/>
                <c:pt idx="0">
                  <c:v>19</c:v>
                </c:pt>
                <c:pt idx="1">
                  <c:v>10</c:v>
                </c:pt>
                <c:pt idx="2">
                  <c:v>3</c:v>
                </c:pt>
                <c:pt idx="3">
                  <c:v>1</c:v>
                </c:pt>
                <c:pt idx="4">
                  <c:v>1</c:v>
                </c:pt>
                <c:pt idx="5">
                  <c:v>1</c:v>
                </c:pt>
                <c:pt idx="6">
                  <c:v>5</c:v>
                </c:pt>
              </c:numCache>
            </c:numRef>
          </c:val>
          <c:extLst>
            <c:ext xmlns:c15="http://schemas.microsoft.com/office/drawing/2012/chart" uri="{02D57815-91ED-43cb-92C2-25804820EDAC}">
              <c15:filteredSeriesTitle>
                <c15:tx>
                  <c:strRef>
                    <c:extLst>
                      <c:ext uri="{02D57815-91ED-43cb-92C2-25804820EDAC}">
                        <c15:formulaRef>
                          <c15:sqref>['file:///C:/Users/BoboGarcia/Desktop/IGF2018TopWSStats.xlsx']Graphs!$J$1</c15:sqref>
                        </c15:formulaRef>
                      </c:ext>
                    </c:extLst>
                    <c:strCache>
                      <c:ptCount val="1"/>
                      <c:pt idx="0">
                        <c:v>Format</c:v>
                      </c:pt>
                    </c:strCache>
                  </c:strRef>
                </c15:tx>
              </c15:filteredSeriesTitle>
            </c:ext>
            <c:ext xmlns:c15="http://schemas.microsoft.com/office/drawing/2012/chart" uri="{02D57815-91ED-43cb-92C2-25804820EDAC}">
              <c15:filteredCategoryTitle>
                <c15:cat>
                  <c:strRef>
                    <c:extLst>
                      <c:ext uri="{02D57815-91ED-43cb-92C2-25804820EDAC}">
                        <c15:formulaRef>
                          <c15:sqref>['file:///C:/Users/BoboGarcia/Desktop/IGF2018TopWSStats.xlsx']Graphs!$I$2:$I$8</c15:sqref>
                        </c15:formulaRef>
                      </c:ext>
                    </c:extLst>
                    <c:strCache>
                      <c:ptCount val="7"/>
                      <c:pt idx="0">
                        <c:v>Round Table</c:v>
                      </c:pt>
                      <c:pt idx="1">
                        <c:v>Panel</c:v>
                      </c:pt>
                      <c:pt idx="2">
                        <c:v>Break-out Group Discussions</c:v>
                      </c:pt>
                      <c:pt idx="3">
                        <c:v>Birds of a Feather</c:v>
                      </c:pt>
                      <c:pt idx="4">
                        <c:v>Debate</c:v>
                      </c:pt>
                      <c:pt idx="5">
                        <c:v>Flash Session</c:v>
                      </c:pt>
                      <c:pt idx="6">
                        <c:v>Other</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1"/>
  <c:style val="2"/>
  <c:chart>
    <c:title>
      <c:tx>
        <c:rich>
          <a:bodyPr/>
          <a:lstStyle/>
          <a:p>
            <a:pPr>
              <a:defRPr/>
            </a:pPr>
            <a:r>
              <a:rPr lang="pt-BR" sz="1400">
                <a:solidFill>
                  <a:srgbClr val="595959"/>
                </a:solidFill>
                <a:latin typeface="Calibri"/>
              </a:rPr>
              <a:t>Newcomers</a:t>
            </a:r>
          </a:p>
        </c:rich>
      </c:tx>
      <c:layout/>
      <c:overlay val="1"/>
    </c:title>
    <c:autoTitleDeleted val="0"/>
    <c:plotArea>
      <c:layout/>
      <c:pieChart>
        <c:varyColors val="1"/>
        <c:ser>
          <c:idx val="0"/>
          <c:order val="0"/>
          <c:tx>
            <c:strRef>
              <c:f>'Stats Top 40'!$F$14</c:f>
              <c:strCache>
                <c:ptCount val="1"/>
                <c:pt idx="0">
                  <c:v>Newcomers</c:v>
                </c:pt>
              </c:strCache>
            </c:strRef>
          </c:tx>
          <c:spPr>
            <a:solidFill>
              <a:srgbClr val="5B9BD5"/>
            </a:solidFill>
          </c:spPr>
          <c:dPt>
            <c:idx val="0"/>
            <c:bubble3D val="0"/>
            <c:spPr>
              <a:solidFill>
                <a:srgbClr val="5B9BD5"/>
              </a:solidFill>
              <a:ln w="19080">
                <a:solidFill>
                  <a:srgbClr val="FFFFFF"/>
                </a:solidFill>
                <a:round/>
              </a:ln>
            </c:spPr>
          </c:dPt>
          <c:dPt>
            <c:idx val="1"/>
            <c:bubble3D val="0"/>
            <c:spPr>
              <a:solidFill>
                <a:srgbClr val="ED7D31"/>
              </a:solidFill>
              <a:ln w="19080">
                <a:solidFill>
                  <a:srgbClr val="FFFFFF"/>
                </a:solidFill>
                <a:round/>
              </a:ln>
            </c:spPr>
          </c:dPt>
          <c:cat>
            <c:strRef>
              <c:f>'Stats Top 40'!$E$15:$E$16</c:f>
              <c:strCache>
                <c:ptCount val="2"/>
                <c:pt idx="0">
                  <c:v>No</c:v>
                </c:pt>
                <c:pt idx="1">
                  <c:v>Yes</c:v>
                </c:pt>
              </c:strCache>
            </c:strRef>
          </c:cat>
          <c:val>
            <c:numRef>
              <c:f>'Stats Top 40'!$F$15:$F$16</c:f>
              <c:numCache>
                <c:formatCode>General</c:formatCode>
                <c:ptCount val="2"/>
                <c:pt idx="0">
                  <c:v>23</c:v>
                </c:pt>
                <c:pt idx="1">
                  <c:v>17</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pt-BR"/>
  <c:roundedCorners val="1"/>
  <c:style val="2"/>
  <c:chart>
    <c:autoTitleDeleted val="1"/>
    <c:plotArea>
      <c:layout/>
      <c:pieChart>
        <c:varyColors val="1"/>
        <c:ser>
          <c:idx val="0"/>
          <c:order val="0"/>
          <c:spPr>
            <a:solidFill>
              <a:srgbClr val="5B9BD5"/>
            </a:solidFill>
          </c:spPr>
        </c:ser>
        <c:dLbls>
          <c:showLegendKey val="0"/>
          <c:showVal val="0"/>
          <c:showCatName val="0"/>
          <c:showSerName val="0"/>
          <c:showPercent val="0"/>
          <c:showBubbleSize val="0"/>
          <c:showLeaderLines val="1"/>
        </c:dLbls>
        <c:firstSliceAng val="0"/>
      </c:pieChart>
    </c:plotArea>
    <c:legend>
      <c:legendPos val="b"/>
      <c:layout/>
      <c:overlay val="1"/>
    </c:legend>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pt-BR"/>
  <c:roundedCorners val="1"/>
  <c:style val="2"/>
  <c:chart>
    <c:autoTitleDeleted val="1"/>
    <c:plotArea>
      <c:layout/>
      <c:pieChart>
        <c:varyColors val="1"/>
        <c:ser>
          <c:idx val="0"/>
          <c:order val="0"/>
          <c:spPr>
            <a:solidFill>
              <a:srgbClr val="5B9BD5"/>
            </a:solidFill>
          </c:spPr>
        </c:ser>
        <c:dLbls>
          <c:showLegendKey val="0"/>
          <c:showVal val="0"/>
          <c:showCatName val="0"/>
          <c:showSerName val="0"/>
          <c:showPercent val="0"/>
          <c:showBubbleSize val="0"/>
          <c:showLeaderLines val="1"/>
        </c:dLbls>
        <c:firstSliceAng val="0"/>
      </c:pieChart>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pt-BR"/>
  <c:roundedCorners val="1"/>
  <c:style val="2"/>
  <c:chart>
    <c:autoTitleDeleted val="1"/>
    <c:plotArea>
      <c:layout/>
      <c:pieChart>
        <c:varyColors val="1"/>
        <c:ser>
          <c:idx val="0"/>
          <c:order val="0"/>
          <c:spPr>
            <a:solidFill>
              <a:srgbClr val="5B9BD5"/>
            </a:solidFill>
          </c:spPr>
        </c:ser>
        <c:dLbls>
          <c:showLegendKey val="0"/>
          <c:showVal val="0"/>
          <c:showCatName val="0"/>
          <c:showSerName val="0"/>
          <c:showPercent val="0"/>
          <c:showBubbleSize val="0"/>
          <c:showLeaderLines val="1"/>
        </c:dLbls>
        <c:firstSliceAng val="0"/>
      </c:pieChart>
    </c:plotArea>
    <c:plotVisOnly val="1"/>
    <c:dispBlanksAs val="zero"/>
    <c:showDLblsOverMax val="1"/>
  </c:chart>
  <c:spPr>
    <a:solidFill>
      <a:srgbClr val="FFFFFF"/>
    </a:solidFill>
    <a:ln w="9360">
      <a:solidFill>
        <a:srgbClr val="D9D9D9"/>
      </a:solidFill>
      <a:round/>
    </a:ln>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27000</xdr:colOff>
      <xdr:row>7</xdr:row>
      <xdr:rowOff>147240</xdr:rowOff>
    </xdr:from>
    <xdr:to>
      <xdr:col>2</xdr:col>
      <xdr:colOff>58320</xdr:colOff>
      <xdr:row>25</xdr:row>
      <xdr:rowOff>147240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74520</xdr:colOff>
      <xdr:row>7</xdr:row>
      <xdr:rowOff>128160</xdr:rowOff>
    </xdr:from>
    <xdr:to>
      <xdr:col>10</xdr:col>
      <xdr:colOff>43200</xdr:colOff>
      <xdr:row>25</xdr:row>
      <xdr:rowOff>156600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46080</xdr:colOff>
      <xdr:row>15</xdr:row>
      <xdr:rowOff>77400</xdr:rowOff>
    </xdr:from>
    <xdr:to>
      <xdr:col>6</xdr:col>
      <xdr:colOff>72000</xdr:colOff>
      <xdr:row>25</xdr:row>
      <xdr:rowOff>146880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117360</xdr:colOff>
      <xdr:row>11</xdr:row>
      <xdr:rowOff>35640</xdr:rowOff>
    </xdr:from>
    <xdr:to>
      <xdr:col>1</xdr:col>
      <xdr:colOff>555120</xdr:colOff>
      <xdr:row>24</xdr:row>
      <xdr:rowOff>115200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279360</xdr:colOff>
      <xdr:row>10</xdr:row>
      <xdr:rowOff>99720</xdr:rowOff>
    </xdr:from>
    <xdr:to>
      <xdr:col>11</xdr:col>
      <xdr:colOff>78840</xdr:colOff>
      <xdr:row>28</xdr:row>
      <xdr:rowOff>89280</xdr:rowOff>
    </xdr:to>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36360</xdr:colOff>
      <xdr:row>15</xdr:row>
      <xdr:rowOff>72720</xdr:rowOff>
    </xdr:from>
    <xdr:to>
      <xdr:col>4</xdr:col>
      <xdr:colOff>3245760</xdr:colOff>
      <xdr:row>26</xdr:row>
      <xdr:rowOff>45360</xdr:rowOff>
    </xdr:to>
    <xdr:graphicFrame macro="">
      <xdr:nvGraphicFramePr>
        <xdr:cNvPr id="5"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27000</xdr:colOff>
      <xdr:row>6</xdr:row>
      <xdr:rowOff>124560</xdr:rowOff>
    </xdr:from>
    <xdr:to>
      <xdr:col>2</xdr:col>
      <xdr:colOff>48240</xdr:colOff>
      <xdr:row>14</xdr:row>
      <xdr:rowOff>25560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36360</xdr:colOff>
      <xdr:row>6</xdr:row>
      <xdr:rowOff>124560</xdr:rowOff>
    </xdr:from>
    <xdr:to>
      <xdr:col>4</xdr:col>
      <xdr:colOff>26640</xdr:colOff>
      <xdr:row>20</xdr:row>
      <xdr:rowOff>111960</xdr:rowOff>
    </xdr:to>
    <xdr:graphicFrame macro="">
      <xdr:nvGraphicFramePr>
        <xdr:cNvPr id="7"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27000</xdr:colOff>
      <xdr:row>6</xdr:row>
      <xdr:rowOff>124560</xdr:rowOff>
    </xdr:from>
    <xdr:to>
      <xdr:col>6</xdr:col>
      <xdr:colOff>26640</xdr:colOff>
      <xdr:row>20</xdr:row>
      <xdr:rowOff>111960</xdr:rowOff>
    </xdr:to>
    <xdr:graphicFrame macro="">
      <xdr:nvGraphicFramePr>
        <xdr:cNvPr id="8"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27000</xdr:colOff>
      <xdr:row>6</xdr:row>
      <xdr:rowOff>115200</xdr:rowOff>
    </xdr:from>
    <xdr:to>
      <xdr:col>2</xdr:col>
      <xdr:colOff>26640</xdr:colOff>
      <xdr:row>16</xdr:row>
      <xdr:rowOff>12600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27000</xdr:colOff>
      <xdr:row>6</xdr:row>
      <xdr:rowOff>115200</xdr:rowOff>
    </xdr:from>
    <xdr:to>
      <xdr:col>4</xdr:col>
      <xdr:colOff>95760</xdr:colOff>
      <xdr:row>22</xdr:row>
      <xdr:rowOff>108720</xdr:rowOff>
    </xdr:to>
    <xdr:graphicFrame macro="">
      <xdr:nvGraphicFramePr>
        <xdr:cNvPr id="1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36360</xdr:colOff>
      <xdr:row>6</xdr:row>
      <xdr:rowOff>124560</xdr:rowOff>
    </xdr:from>
    <xdr:to>
      <xdr:col>6</xdr:col>
      <xdr:colOff>83880</xdr:colOff>
      <xdr:row>22</xdr:row>
      <xdr:rowOff>118080</xdr:rowOff>
    </xdr:to>
    <xdr:graphicFrame macro="">
      <xdr:nvGraphicFramePr>
        <xdr:cNvPr id="1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5"/>
  <sheetViews>
    <sheetView tabSelected="1" topLeftCell="A52" zoomScaleNormal="100" workbookViewId="0">
      <selection activeCell="F73" sqref="F73"/>
    </sheetView>
  </sheetViews>
  <sheetFormatPr defaultRowHeight="15" x14ac:dyDescent="0.2"/>
  <cols>
    <col min="1" max="1" width="5.09765625" style="1"/>
    <col min="2" max="2" width="3.8984375" style="1"/>
    <col min="3" max="3" width="25.8984375" style="1"/>
    <col min="4" max="4" width="6.8984375" style="1"/>
    <col min="5" max="5" width="9.796875" style="1"/>
    <col min="6" max="6" width="12.19921875" style="1"/>
    <col min="7" max="7" width="16.59765625" style="1"/>
    <col min="8" max="8" width="13.8984375" style="1"/>
    <col min="9" max="9" width="13.19921875" style="1"/>
    <col min="10" max="10" width="2.3984375" style="1"/>
    <col min="11" max="11" width="7.09765625" style="1"/>
    <col min="12" max="12" width="2.8984375" style="1"/>
    <col min="13" max="13" width="1.09765625" style="1"/>
    <col min="14" max="1025" width="8.796875" style="1"/>
  </cols>
  <sheetData>
    <row r="1" spans="1:12" s="2" customFormat="1" ht="15" customHeight="1" x14ac:dyDescent="0.2">
      <c r="A1" s="2" t="s">
        <v>0</v>
      </c>
      <c r="B1" s="2" t="s">
        <v>1</v>
      </c>
      <c r="C1" s="2" t="s">
        <v>2</v>
      </c>
      <c r="D1" s="2" t="s">
        <v>3</v>
      </c>
      <c r="E1" s="2" t="s">
        <v>4</v>
      </c>
      <c r="F1" s="2" t="s">
        <v>5</v>
      </c>
      <c r="G1" s="2" t="s">
        <v>6</v>
      </c>
      <c r="H1" s="2" t="s">
        <v>7</v>
      </c>
      <c r="I1" s="2" t="s">
        <v>8</v>
      </c>
      <c r="J1" s="2" t="s">
        <v>9</v>
      </c>
      <c r="K1" s="2" t="s">
        <v>10</v>
      </c>
      <c r="L1" s="2" t="s">
        <v>11</v>
      </c>
    </row>
    <row r="2" spans="1:12" ht="15" customHeight="1" x14ac:dyDescent="0.2">
      <c r="A2" s="1">
        <v>1</v>
      </c>
      <c r="B2" s="1">
        <v>231</v>
      </c>
      <c r="C2" s="1" t="s">
        <v>12</v>
      </c>
      <c r="D2" s="1">
        <v>4.5</v>
      </c>
      <c r="E2" s="1">
        <v>0.125</v>
      </c>
      <c r="F2" s="3" t="s">
        <v>13</v>
      </c>
      <c r="G2" s="3" t="s">
        <v>13</v>
      </c>
      <c r="H2" s="1" t="s">
        <v>14</v>
      </c>
      <c r="I2" s="1" t="s">
        <v>15</v>
      </c>
      <c r="K2" s="1" t="s">
        <v>16</v>
      </c>
    </row>
    <row r="3" spans="1:12" ht="15" customHeight="1" x14ac:dyDescent="0.2">
      <c r="A3" s="1">
        <v>2</v>
      </c>
      <c r="B3" s="1">
        <v>172</v>
      </c>
      <c r="C3" s="1" t="s">
        <v>17</v>
      </c>
      <c r="D3" s="1">
        <v>4.4443999999999999</v>
      </c>
      <c r="E3" s="1">
        <v>0.2747</v>
      </c>
      <c r="F3" s="3" t="s">
        <v>18</v>
      </c>
      <c r="G3" s="3" t="s">
        <v>19</v>
      </c>
      <c r="H3" s="1" t="s">
        <v>20</v>
      </c>
      <c r="I3" s="1" t="s">
        <v>21</v>
      </c>
      <c r="K3" s="1" t="s">
        <v>22</v>
      </c>
      <c r="L3" s="1" t="s">
        <v>23</v>
      </c>
    </row>
    <row r="4" spans="1:12" ht="15" customHeight="1" x14ac:dyDescent="0.2">
      <c r="A4" s="1">
        <v>3</v>
      </c>
      <c r="B4" s="1">
        <v>40</v>
      </c>
      <c r="C4" s="1" t="s">
        <v>24</v>
      </c>
      <c r="D4" s="1">
        <v>4.4166999999999996</v>
      </c>
      <c r="E4" s="1">
        <v>0.33329999999999999</v>
      </c>
      <c r="F4" s="3" t="s">
        <v>25</v>
      </c>
      <c r="G4" s="3" t="s">
        <v>26</v>
      </c>
      <c r="H4" s="1" t="s">
        <v>27</v>
      </c>
      <c r="I4" s="1" t="s">
        <v>28</v>
      </c>
      <c r="K4" s="1" t="s">
        <v>22</v>
      </c>
      <c r="L4" s="1" t="s">
        <v>29</v>
      </c>
    </row>
    <row r="5" spans="1:12" ht="15" customHeight="1" x14ac:dyDescent="0.2">
      <c r="A5" s="1">
        <v>4</v>
      </c>
      <c r="B5" s="1">
        <v>279</v>
      </c>
      <c r="C5" s="1" t="s">
        <v>30</v>
      </c>
      <c r="D5" s="1">
        <v>4.4166999999999996</v>
      </c>
      <c r="E5" s="1">
        <v>9.7199999999999995E-2</v>
      </c>
      <c r="F5" s="3" t="s">
        <v>31</v>
      </c>
      <c r="G5" s="3" t="s">
        <v>32</v>
      </c>
      <c r="H5" s="1" t="s">
        <v>20</v>
      </c>
      <c r="I5" s="1" t="s">
        <v>33</v>
      </c>
      <c r="K5" s="1" t="s">
        <v>34</v>
      </c>
    </row>
    <row r="6" spans="1:12" ht="15" customHeight="1" x14ac:dyDescent="0.2">
      <c r="A6" s="1">
        <v>5</v>
      </c>
      <c r="B6" s="1">
        <v>146</v>
      </c>
      <c r="C6" s="1" t="s">
        <v>35</v>
      </c>
      <c r="D6" s="1">
        <v>4.3611000000000004</v>
      </c>
      <c r="E6" s="1">
        <v>0.11269999999999999</v>
      </c>
      <c r="F6" s="3" t="s">
        <v>36</v>
      </c>
      <c r="G6" s="3" t="s">
        <v>37</v>
      </c>
      <c r="H6" s="1" t="s">
        <v>20</v>
      </c>
      <c r="I6" s="1" t="s">
        <v>38</v>
      </c>
      <c r="K6" s="1" t="s">
        <v>39</v>
      </c>
    </row>
    <row r="7" spans="1:12" ht="15" customHeight="1" x14ac:dyDescent="0.2">
      <c r="A7" s="1">
        <v>6</v>
      </c>
      <c r="B7" s="1">
        <v>104</v>
      </c>
      <c r="C7" s="1" t="s">
        <v>40</v>
      </c>
      <c r="D7" s="1">
        <v>4.3437999999999999</v>
      </c>
      <c r="E7" s="1">
        <v>0.3115</v>
      </c>
      <c r="F7" s="3" t="s">
        <v>41</v>
      </c>
      <c r="G7" s="3" t="s">
        <v>13</v>
      </c>
      <c r="H7" s="1" t="s">
        <v>42</v>
      </c>
      <c r="I7" s="1" t="s">
        <v>43</v>
      </c>
      <c r="J7" s="1" t="s">
        <v>44</v>
      </c>
      <c r="K7" s="1" t="s">
        <v>16</v>
      </c>
    </row>
    <row r="8" spans="1:12" ht="15" customHeight="1" x14ac:dyDescent="0.2">
      <c r="A8" s="1">
        <v>7</v>
      </c>
      <c r="B8" s="1">
        <v>217</v>
      </c>
      <c r="C8" s="1" t="s">
        <v>45</v>
      </c>
      <c r="D8" s="1">
        <v>4.3333000000000004</v>
      </c>
      <c r="E8" s="1">
        <v>0.19439999999999999</v>
      </c>
      <c r="F8" s="3" t="s">
        <v>46</v>
      </c>
      <c r="G8" s="3" t="s">
        <v>47</v>
      </c>
      <c r="H8" s="1" t="s">
        <v>20</v>
      </c>
      <c r="I8" s="1" t="s">
        <v>21</v>
      </c>
      <c r="K8" s="1" t="s">
        <v>48</v>
      </c>
    </row>
    <row r="9" spans="1:12" ht="15" customHeight="1" x14ac:dyDescent="0.2">
      <c r="A9" s="1">
        <v>8</v>
      </c>
      <c r="B9" s="1">
        <v>308</v>
      </c>
      <c r="C9" s="1" t="s">
        <v>49</v>
      </c>
      <c r="D9" s="1">
        <v>4.3333000000000004</v>
      </c>
      <c r="E9" s="1">
        <v>5.5599999999999997E-2</v>
      </c>
      <c r="F9" s="3" t="s">
        <v>50</v>
      </c>
      <c r="G9" s="3" t="s">
        <v>51</v>
      </c>
      <c r="H9" s="1" t="s">
        <v>20</v>
      </c>
      <c r="I9" s="1" t="s">
        <v>33</v>
      </c>
      <c r="K9" s="1" t="s">
        <v>22</v>
      </c>
      <c r="L9" s="1" t="s">
        <v>52</v>
      </c>
    </row>
    <row r="10" spans="1:12" ht="15" customHeight="1" x14ac:dyDescent="0.2">
      <c r="A10" s="1">
        <v>9</v>
      </c>
      <c r="B10" s="1">
        <v>45</v>
      </c>
      <c r="C10" s="1" t="s">
        <v>53</v>
      </c>
      <c r="D10" s="1">
        <v>4.2778</v>
      </c>
      <c r="E10" s="1">
        <v>0.40899999999999997</v>
      </c>
      <c r="F10" s="3" t="s">
        <v>54</v>
      </c>
      <c r="G10" s="3" t="s">
        <v>55</v>
      </c>
      <c r="H10" s="1" t="s">
        <v>20</v>
      </c>
      <c r="I10" s="1" t="s">
        <v>21</v>
      </c>
      <c r="K10" s="1" t="s">
        <v>34</v>
      </c>
    </row>
    <row r="11" spans="1:12" ht="15" customHeight="1" x14ac:dyDescent="0.2">
      <c r="A11" s="1">
        <v>10</v>
      </c>
      <c r="B11" s="1">
        <v>180</v>
      </c>
      <c r="C11" s="1" t="s">
        <v>56</v>
      </c>
      <c r="D11" s="1">
        <v>4.2778</v>
      </c>
      <c r="E11" s="1">
        <v>0.27010000000000001</v>
      </c>
      <c r="F11" s="3" t="s">
        <v>57</v>
      </c>
      <c r="G11" s="3" t="s">
        <v>57</v>
      </c>
      <c r="H11" s="1" t="s">
        <v>27</v>
      </c>
      <c r="I11" s="1" t="s">
        <v>58</v>
      </c>
      <c r="K11" s="1" t="s">
        <v>59</v>
      </c>
    </row>
    <row r="12" spans="1:12" ht="15" customHeight="1" x14ac:dyDescent="0.2">
      <c r="A12" s="1">
        <v>11</v>
      </c>
      <c r="B12" s="1">
        <v>428</v>
      </c>
      <c r="C12" s="1" t="s">
        <v>60</v>
      </c>
      <c r="D12" s="1">
        <v>4.2778</v>
      </c>
      <c r="E12" s="1">
        <v>8.9499999999999996E-2</v>
      </c>
      <c r="F12" s="3" t="s">
        <v>61</v>
      </c>
      <c r="G12" s="3" t="s">
        <v>57</v>
      </c>
      <c r="H12" s="1" t="s">
        <v>20</v>
      </c>
      <c r="I12" s="1" t="s">
        <v>33</v>
      </c>
      <c r="K12" s="1" t="s">
        <v>62</v>
      </c>
    </row>
    <row r="13" spans="1:12" ht="15" customHeight="1" x14ac:dyDescent="0.2">
      <c r="A13" s="1">
        <v>12</v>
      </c>
      <c r="B13" s="1">
        <v>142</v>
      </c>
      <c r="C13" s="1" t="s">
        <v>63</v>
      </c>
      <c r="D13" s="1">
        <v>4.25</v>
      </c>
      <c r="E13" s="1">
        <v>0.45829999999999999</v>
      </c>
      <c r="F13" s="3" t="s">
        <v>64</v>
      </c>
      <c r="G13" s="3" t="s">
        <v>65</v>
      </c>
      <c r="H13" s="1" t="s">
        <v>27</v>
      </c>
      <c r="I13" s="1" t="s">
        <v>58</v>
      </c>
      <c r="K13" s="1" t="s">
        <v>66</v>
      </c>
    </row>
    <row r="14" spans="1:12" ht="15" customHeight="1" x14ac:dyDescent="0.2">
      <c r="A14" s="1">
        <v>13</v>
      </c>
      <c r="B14" s="1">
        <v>376</v>
      </c>
      <c r="C14" s="1" t="s">
        <v>67</v>
      </c>
      <c r="D14" s="1">
        <v>4.25</v>
      </c>
      <c r="E14" s="1">
        <v>0.22220000000000001</v>
      </c>
      <c r="F14" s="3" t="s">
        <v>68</v>
      </c>
      <c r="G14" s="3" t="s">
        <v>57</v>
      </c>
      <c r="H14" s="1" t="s">
        <v>20</v>
      </c>
      <c r="I14" s="1" t="s">
        <v>69</v>
      </c>
      <c r="K14" s="1" t="s">
        <v>16</v>
      </c>
    </row>
    <row r="15" spans="1:12" ht="15" customHeight="1" x14ac:dyDescent="0.2">
      <c r="A15" s="1">
        <v>14</v>
      </c>
      <c r="B15" s="1">
        <v>306</v>
      </c>
      <c r="C15" s="1" t="s">
        <v>70</v>
      </c>
      <c r="D15" s="1">
        <v>4.2222</v>
      </c>
      <c r="E15" s="1">
        <v>0.43669999999999998</v>
      </c>
      <c r="F15" s="3" t="s">
        <v>71</v>
      </c>
      <c r="G15" s="3" t="s">
        <v>72</v>
      </c>
      <c r="H15" s="1" t="s">
        <v>27</v>
      </c>
      <c r="I15" s="1" t="s">
        <v>28</v>
      </c>
      <c r="K15" s="1" t="s">
        <v>34</v>
      </c>
    </row>
    <row r="16" spans="1:12" ht="15" customHeight="1" x14ac:dyDescent="0.2">
      <c r="A16" s="1">
        <v>15</v>
      </c>
      <c r="B16" s="1">
        <v>450</v>
      </c>
      <c r="C16" s="1" t="s">
        <v>73</v>
      </c>
      <c r="D16" s="1">
        <v>4.2222</v>
      </c>
      <c r="E16" s="1">
        <v>0.42280000000000001</v>
      </c>
      <c r="F16" s="3" t="s">
        <v>74</v>
      </c>
      <c r="G16" s="3" t="s">
        <v>75</v>
      </c>
      <c r="H16" s="1" t="s">
        <v>20</v>
      </c>
      <c r="I16" s="1" t="s">
        <v>43</v>
      </c>
      <c r="J16" s="1" t="s">
        <v>76</v>
      </c>
      <c r="K16" s="1" t="s">
        <v>34</v>
      </c>
    </row>
    <row r="17" spans="1:12" ht="15" customHeight="1" x14ac:dyDescent="0.2">
      <c r="A17" s="1">
        <v>16</v>
      </c>
      <c r="B17" s="1">
        <v>278</v>
      </c>
      <c r="C17" s="1" t="s">
        <v>77</v>
      </c>
      <c r="D17" s="1">
        <v>4.2222</v>
      </c>
      <c r="E17" s="1">
        <v>0.28399999999999997</v>
      </c>
      <c r="F17" s="3" t="s">
        <v>78</v>
      </c>
      <c r="G17" s="3" t="s">
        <v>79</v>
      </c>
      <c r="H17" s="1" t="s">
        <v>20</v>
      </c>
      <c r="I17" s="1" t="s">
        <v>69</v>
      </c>
      <c r="K17" s="1" t="s">
        <v>34</v>
      </c>
    </row>
    <row r="18" spans="1:12" ht="15" customHeight="1" x14ac:dyDescent="0.2">
      <c r="A18" s="1">
        <v>17</v>
      </c>
      <c r="B18" s="1">
        <v>427</v>
      </c>
      <c r="C18" s="1" t="s">
        <v>80</v>
      </c>
      <c r="D18" s="1">
        <v>4.2187999999999999</v>
      </c>
      <c r="E18" s="1">
        <v>0.47560000000000002</v>
      </c>
      <c r="F18" s="3" t="s">
        <v>81</v>
      </c>
      <c r="G18" s="3" t="s">
        <v>13</v>
      </c>
      <c r="H18" s="1" t="s">
        <v>14</v>
      </c>
      <c r="I18" s="1" t="s">
        <v>15</v>
      </c>
      <c r="K18" s="1" t="s">
        <v>22</v>
      </c>
      <c r="L18" s="1" t="s">
        <v>82</v>
      </c>
    </row>
    <row r="19" spans="1:12" ht="15" customHeight="1" x14ac:dyDescent="0.2">
      <c r="A19" s="1">
        <v>18</v>
      </c>
      <c r="B19" s="1">
        <v>324</v>
      </c>
      <c r="C19" s="1" t="s">
        <v>83</v>
      </c>
      <c r="D19" s="1">
        <v>4.2187999999999999</v>
      </c>
      <c r="E19" s="1">
        <v>0.46</v>
      </c>
      <c r="F19" s="3" t="s">
        <v>84</v>
      </c>
      <c r="G19" s="3" t="s">
        <v>13</v>
      </c>
      <c r="H19" s="1" t="s">
        <v>85</v>
      </c>
      <c r="I19" s="1" t="s">
        <v>86</v>
      </c>
      <c r="K19" s="1" t="s">
        <v>22</v>
      </c>
      <c r="L19" s="1" t="s">
        <v>87</v>
      </c>
    </row>
    <row r="20" spans="1:12" ht="15" customHeight="1" x14ac:dyDescent="0.2">
      <c r="A20" s="1">
        <v>19</v>
      </c>
      <c r="B20" s="1">
        <v>421</v>
      </c>
      <c r="C20" s="1" t="s">
        <v>88</v>
      </c>
      <c r="D20" s="1">
        <v>4.2187999999999999</v>
      </c>
      <c r="E20" s="1">
        <v>0.44429999999999997</v>
      </c>
      <c r="F20" s="3" t="s">
        <v>89</v>
      </c>
      <c r="G20" s="3" t="s">
        <v>90</v>
      </c>
      <c r="H20" s="1" t="s">
        <v>91</v>
      </c>
      <c r="I20" s="1" t="s">
        <v>92</v>
      </c>
      <c r="K20" s="1" t="s">
        <v>93</v>
      </c>
    </row>
    <row r="21" spans="1:12" ht="15" customHeight="1" x14ac:dyDescent="0.2">
      <c r="A21" s="1">
        <v>20</v>
      </c>
      <c r="B21" s="1">
        <v>426</v>
      </c>
      <c r="C21" s="1" t="s">
        <v>94</v>
      </c>
      <c r="D21" s="1">
        <v>4.1943999999999999</v>
      </c>
      <c r="E21" s="1">
        <v>0.23300000000000001</v>
      </c>
      <c r="F21" s="3" t="s">
        <v>95</v>
      </c>
      <c r="G21" s="3" t="s">
        <v>57</v>
      </c>
      <c r="H21" s="1" t="s">
        <v>20</v>
      </c>
      <c r="I21" s="1" t="s">
        <v>69</v>
      </c>
      <c r="K21" s="1" t="s">
        <v>96</v>
      </c>
    </row>
    <row r="22" spans="1:12" ht="15" customHeight="1" x14ac:dyDescent="0.2">
      <c r="A22" s="1">
        <v>21</v>
      </c>
      <c r="B22" s="1">
        <v>182</v>
      </c>
      <c r="C22" s="1" t="s">
        <v>97</v>
      </c>
      <c r="D22" s="1">
        <v>4.1875</v>
      </c>
      <c r="E22" s="1">
        <v>0.60550000000000004</v>
      </c>
      <c r="F22" s="3" t="s">
        <v>98</v>
      </c>
      <c r="G22" s="3" t="s">
        <v>13</v>
      </c>
      <c r="H22" s="1" t="s">
        <v>14</v>
      </c>
      <c r="I22" s="1" t="s">
        <v>15</v>
      </c>
      <c r="K22" s="1" t="s">
        <v>34</v>
      </c>
    </row>
    <row r="23" spans="1:12" ht="15" customHeight="1" x14ac:dyDescent="0.2">
      <c r="A23" s="1">
        <v>22</v>
      </c>
      <c r="B23" s="1">
        <v>224</v>
      </c>
      <c r="C23" s="1" t="s">
        <v>99</v>
      </c>
      <c r="D23" s="1">
        <v>4.1875</v>
      </c>
      <c r="E23" s="1">
        <v>0.54300000000000004</v>
      </c>
      <c r="F23" s="3" t="s">
        <v>100</v>
      </c>
      <c r="G23" s="3" t="s">
        <v>13</v>
      </c>
      <c r="H23" s="1" t="s">
        <v>85</v>
      </c>
      <c r="I23" s="1" t="s">
        <v>86</v>
      </c>
      <c r="K23" s="1" t="s">
        <v>34</v>
      </c>
    </row>
    <row r="24" spans="1:12" ht="15" customHeight="1" x14ac:dyDescent="0.2">
      <c r="A24" s="1">
        <v>23</v>
      </c>
      <c r="B24" s="1">
        <v>269</v>
      </c>
      <c r="C24" s="1" t="s">
        <v>101</v>
      </c>
      <c r="D24" s="1">
        <v>4.1875</v>
      </c>
      <c r="E24" s="1">
        <v>0.51170000000000004</v>
      </c>
      <c r="F24" s="3" t="s">
        <v>102</v>
      </c>
      <c r="G24" s="3" t="s">
        <v>13</v>
      </c>
      <c r="H24" s="1" t="s">
        <v>91</v>
      </c>
      <c r="I24" s="1" t="s">
        <v>103</v>
      </c>
      <c r="K24" s="1" t="s">
        <v>62</v>
      </c>
    </row>
    <row r="25" spans="1:12" ht="15" customHeight="1" x14ac:dyDescent="0.2">
      <c r="A25" s="1">
        <v>24</v>
      </c>
      <c r="B25" s="1">
        <v>227</v>
      </c>
      <c r="C25" s="1" t="s">
        <v>104</v>
      </c>
      <c r="D25" s="1">
        <v>4.1875</v>
      </c>
      <c r="E25" s="1">
        <v>0.38669999999999999</v>
      </c>
      <c r="F25" s="3" t="s">
        <v>13</v>
      </c>
      <c r="G25" s="3" t="s">
        <v>13</v>
      </c>
      <c r="H25" s="1" t="s">
        <v>14</v>
      </c>
      <c r="I25" s="1" t="s">
        <v>105</v>
      </c>
      <c r="K25" s="1" t="s">
        <v>34</v>
      </c>
    </row>
    <row r="26" spans="1:12" ht="15" customHeight="1" x14ac:dyDescent="0.2">
      <c r="A26" s="1">
        <v>25</v>
      </c>
      <c r="B26" s="1">
        <v>275</v>
      </c>
      <c r="C26" s="1" t="s">
        <v>106</v>
      </c>
      <c r="D26" s="1">
        <v>4.1875</v>
      </c>
      <c r="E26" s="1">
        <v>0.35549999999999998</v>
      </c>
      <c r="F26" s="3" t="s">
        <v>107</v>
      </c>
      <c r="G26" s="3" t="s">
        <v>13</v>
      </c>
      <c r="H26" s="1" t="s">
        <v>85</v>
      </c>
      <c r="I26" s="1" t="s">
        <v>86</v>
      </c>
      <c r="K26" s="1" t="s">
        <v>34</v>
      </c>
    </row>
    <row r="27" spans="1:12" ht="15" customHeight="1" x14ac:dyDescent="0.2">
      <c r="A27" s="1">
        <v>26</v>
      </c>
      <c r="B27" s="1">
        <v>281</v>
      </c>
      <c r="C27" s="1" t="s">
        <v>108</v>
      </c>
      <c r="D27" s="1">
        <v>4.125</v>
      </c>
      <c r="E27" s="1">
        <v>0.84379999999999999</v>
      </c>
      <c r="F27" s="3" t="s">
        <v>109</v>
      </c>
      <c r="G27" s="3" t="s">
        <v>110</v>
      </c>
      <c r="H27" s="1" t="s">
        <v>91</v>
      </c>
      <c r="I27" s="1" t="s">
        <v>111</v>
      </c>
      <c r="K27" s="1" t="s">
        <v>62</v>
      </c>
    </row>
    <row r="28" spans="1:12" ht="15" customHeight="1" x14ac:dyDescent="0.2">
      <c r="A28" s="1">
        <v>27</v>
      </c>
      <c r="B28" s="1">
        <v>355</v>
      </c>
      <c r="C28" s="1" t="s">
        <v>112</v>
      </c>
      <c r="D28" s="1">
        <v>4.125</v>
      </c>
      <c r="E28" s="1">
        <v>0.2031</v>
      </c>
      <c r="F28" s="3" t="s">
        <v>113</v>
      </c>
      <c r="G28" s="3" t="s">
        <v>13</v>
      </c>
      <c r="H28" s="1" t="s">
        <v>42</v>
      </c>
      <c r="I28" s="1" t="s">
        <v>114</v>
      </c>
      <c r="K28" s="1" t="s">
        <v>62</v>
      </c>
    </row>
    <row r="29" spans="1:12" ht="15" customHeight="1" x14ac:dyDescent="0.2">
      <c r="A29" s="1">
        <v>28</v>
      </c>
      <c r="B29" s="1">
        <v>443</v>
      </c>
      <c r="C29" s="1" t="s">
        <v>115</v>
      </c>
      <c r="D29" s="1">
        <v>4.125</v>
      </c>
      <c r="E29" s="1">
        <v>0.2031</v>
      </c>
      <c r="F29" s="3" t="s">
        <v>116</v>
      </c>
      <c r="G29" s="3" t="s">
        <v>117</v>
      </c>
      <c r="H29" s="1" t="s">
        <v>42</v>
      </c>
      <c r="I29" s="1" t="s">
        <v>118</v>
      </c>
      <c r="K29" s="1" t="s">
        <v>34</v>
      </c>
    </row>
    <row r="30" spans="1:12" ht="15" customHeight="1" x14ac:dyDescent="0.2">
      <c r="A30" s="1">
        <v>29</v>
      </c>
      <c r="B30" s="1">
        <v>309</v>
      </c>
      <c r="C30" s="1" t="s">
        <v>119</v>
      </c>
      <c r="D30" s="1">
        <v>4.1111000000000004</v>
      </c>
      <c r="E30" s="1">
        <v>0.27929999999999999</v>
      </c>
      <c r="F30" s="3" t="s">
        <v>120</v>
      </c>
      <c r="G30" s="3" t="s">
        <v>121</v>
      </c>
      <c r="H30" s="1" t="s">
        <v>27</v>
      </c>
      <c r="I30" s="1" t="s">
        <v>122</v>
      </c>
      <c r="K30" s="1" t="s">
        <v>48</v>
      </c>
    </row>
    <row r="31" spans="1:12" ht="15" customHeight="1" x14ac:dyDescent="0.2">
      <c r="A31" s="1">
        <v>30</v>
      </c>
      <c r="B31" s="1">
        <v>339</v>
      </c>
      <c r="C31" s="1" t="s">
        <v>123</v>
      </c>
      <c r="D31" s="1">
        <v>4.1111000000000004</v>
      </c>
      <c r="E31" s="1">
        <v>0.2099</v>
      </c>
      <c r="F31" s="3" t="s">
        <v>57</v>
      </c>
      <c r="G31" s="3" t="s">
        <v>124</v>
      </c>
      <c r="H31" s="1" t="s">
        <v>20</v>
      </c>
      <c r="I31" s="1" t="s">
        <v>43</v>
      </c>
      <c r="J31" s="1" t="s">
        <v>125</v>
      </c>
      <c r="K31" s="1" t="s">
        <v>34</v>
      </c>
    </row>
    <row r="32" spans="1:12" ht="15" customHeight="1" x14ac:dyDescent="0.2">
      <c r="A32" s="1">
        <v>31</v>
      </c>
      <c r="B32" s="1">
        <v>423</v>
      </c>
      <c r="C32" s="1" t="s">
        <v>126</v>
      </c>
      <c r="D32" s="1">
        <v>4.0937999999999999</v>
      </c>
      <c r="E32" s="1">
        <v>0.59279999999999999</v>
      </c>
      <c r="F32" s="3" t="s">
        <v>13</v>
      </c>
      <c r="G32" s="3" t="s">
        <v>13</v>
      </c>
      <c r="H32" s="1" t="s">
        <v>14</v>
      </c>
      <c r="I32" s="1" t="s">
        <v>15</v>
      </c>
      <c r="K32" s="1" t="s">
        <v>39</v>
      </c>
    </row>
    <row r="33" spans="1:11" ht="15" customHeight="1" x14ac:dyDescent="0.2">
      <c r="A33" s="1">
        <v>32</v>
      </c>
      <c r="B33" s="1">
        <v>440</v>
      </c>
      <c r="C33" s="1" t="s">
        <v>127</v>
      </c>
      <c r="D33" s="1">
        <v>4.0833000000000004</v>
      </c>
      <c r="E33" s="1">
        <v>0.30559999999999998</v>
      </c>
      <c r="F33" s="3" t="s">
        <v>128</v>
      </c>
      <c r="G33" s="3" t="s">
        <v>57</v>
      </c>
      <c r="H33" s="1" t="s">
        <v>129</v>
      </c>
      <c r="I33" s="1" t="s">
        <v>130</v>
      </c>
      <c r="K33" s="1" t="s">
        <v>34</v>
      </c>
    </row>
    <row r="34" spans="1:11" ht="15" customHeight="1" x14ac:dyDescent="0.2">
      <c r="A34" s="1">
        <v>33</v>
      </c>
      <c r="B34" s="1">
        <v>229</v>
      </c>
      <c r="C34" s="1" t="s">
        <v>131</v>
      </c>
      <c r="D34" s="1">
        <v>4.0833000000000004</v>
      </c>
      <c r="E34" s="1">
        <v>0.26390000000000002</v>
      </c>
      <c r="F34" s="3" t="s">
        <v>132</v>
      </c>
      <c r="G34" s="3" t="s">
        <v>57</v>
      </c>
      <c r="H34" s="1" t="s">
        <v>27</v>
      </c>
      <c r="I34" s="1" t="s">
        <v>58</v>
      </c>
      <c r="K34" s="1" t="s">
        <v>16</v>
      </c>
    </row>
    <row r="35" spans="1:11" ht="15" customHeight="1" x14ac:dyDescent="0.2">
      <c r="A35" s="1">
        <v>34</v>
      </c>
      <c r="B35" s="1">
        <v>262</v>
      </c>
      <c r="C35" s="1" t="s">
        <v>133</v>
      </c>
      <c r="D35" s="1">
        <v>4.0833000000000004</v>
      </c>
      <c r="E35" s="1">
        <v>0.25</v>
      </c>
      <c r="F35" s="3" t="s">
        <v>57</v>
      </c>
      <c r="G35" s="3" t="s">
        <v>134</v>
      </c>
      <c r="H35" s="1" t="s">
        <v>20</v>
      </c>
      <c r="I35" s="1" t="s">
        <v>38</v>
      </c>
      <c r="K35" s="1" t="s">
        <v>62</v>
      </c>
    </row>
    <row r="36" spans="1:11" ht="15" customHeight="1" x14ac:dyDescent="0.2">
      <c r="A36" s="1">
        <v>35</v>
      </c>
      <c r="B36" s="1">
        <v>132</v>
      </c>
      <c r="C36" s="1" t="s">
        <v>135</v>
      </c>
      <c r="D36" s="1">
        <v>4.0750000000000002</v>
      </c>
      <c r="E36" s="1">
        <v>0.18809999999999999</v>
      </c>
      <c r="F36" s="3" t="s">
        <v>136</v>
      </c>
      <c r="G36" s="3" t="s">
        <v>137</v>
      </c>
      <c r="H36" s="1" t="s">
        <v>129</v>
      </c>
      <c r="I36" s="1" t="s">
        <v>138</v>
      </c>
      <c r="K36" s="1" t="s">
        <v>16</v>
      </c>
    </row>
    <row r="37" spans="1:11" ht="15" customHeight="1" x14ac:dyDescent="0.2">
      <c r="A37" s="1">
        <v>36</v>
      </c>
      <c r="B37" s="1">
        <v>11</v>
      </c>
      <c r="C37" s="1" t="s">
        <v>139</v>
      </c>
      <c r="D37" s="1">
        <v>4.0625</v>
      </c>
      <c r="E37" s="1">
        <v>0.41799999999999998</v>
      </c>
      <c r="F37" s="3" t="s">
        <v>140</v>
      </c>
      <c r="G37" s="3" t="s">
        <v>141</v>
      </c>
      <c r="H37" s="1" t="s">
        <v>14</v>
      </c>
      <c r="I37" s="1" t="s">
        <v>142</v>
      </c>
      <c r="K37" s="1" t="s">
        <v>16</v>
      </c>
    </row>
    <row r="38" spans="1:11" ht="15" customHeight="1" x14ac:dyDescent="0.2">
      <c r="A38" s="1">
        <v>37</v>
      </c>
      <c r="B38" s="1">
        <v>408</v>
      </c>
      <c r="C38" s="1" t="s">
        <v>143</v>
      </c>
      <c r="D38" s="1">
        <v>4.0625</v>
      </c>
      <c r="E38" s="1">
        <v>0.24610000000000001</v>
      </c>
      <c r="F38" s="3" t="s">
        <v>144</v>
      </c>
      <c r="G38" s="3" t="s">
        <v>145</v>
      </c>
      <c r="H38" s="1" t="s">
        <v>27</v>
      </c>
      <c r="I38" s="1" t="s">
        <v>146</v>
      </c>
      <c r="K38" s="1" t="s">
        <v>16</v>
      </c>
    </row>
    <row r="39" spans="1:11" ht="15" customHeight="1" x14ac:dyDescent="0.2">
      <c r="A39" s="1">
        <v>38</v>
      </c>
      <c r="B39" s="1">
        <v>50</v>
      </c>
      <c r="C39" s="1" t="s">
        <v>147</v>
      </c>
      <c r="D39" s="1">
        <v>4.0556000000000001</v>
      </c>
      <c r="E39" s="1">
        <v>0.92749999999999999</v>
      </c>
      <c r="F39" s="3" t="s">
        <v>148</v>
      </c>
      <c r="G39" s="3" t="s">
        <v>149</v>
      </c>
      <c r="H39" s="1" t="s">
        <v>91</v>
      </c>
      <c r="I39" s="1" t="s">
        <v>150</v>
      </c>
      <c r="K39" s="1" t="s">
        <v>62</v>
      </c>
    </row>
    <row r="40" spans="1:11" ht="15" customHeight="1" x14ac:dyDescent="0.2">
      <c r="A40" s="1">
        <v>39</v>
      </c>
      <c r="B40" s="1">
        <v>414</v>
      </c>
      <c r="C40" s="1" t="s">
        <v>151</v>
      </c>
      <c r="D40" s="1">
        <v>4.0556000000000001</v>
      </c>
      <c r="E40" s="1">
        <v>0.26079999999999998</v>
      </c>
      <c r="F40" s="3" t="s">
        <v>152</v>
      </c>
      <c r="G40" s="3" t="s">
        <v>153</v>
      </c>
      <c r="H40" s="1" t="s">
        <v>27</v>
      </c>
      <c r="I40" s="1" t="s">
        <v>122</v>
      </c>
      <c r="K40" s="1" t="s">
        <v>62</v>
      </c>
    </row>
    <row r="41" spans="1:11" ht="15" customHeight="1" x14ac:dyDescent="0.2">
      <c r="A41" s="1">
        <v>40</v>
      </c>
      <c r="B41" s="1">
        <v>366</v>
      </c>
      <c r="C41" s="1" t="s">
        <v>154</v>
      </c>
      <c r="D41" s="1">
        <v>4.0357000000000003</v>
      </c>
      <c r="E41" s="1">
        <v>0.84689999999999999</v>
      </c>
      <c r="F41" s="3" t="s">
        <v>155</v>
      </c>
      <c r="G41" s="3" t="s">
        <v>155</v>
      </c>
      <c r="H41" s="1" t="s">
        <v>91</v>
      </c>
      <c r="I41" s="1" t="s">
        <v>156</v>
      </c>
      <c r="K41" s="1" t="s">
        <v>16</v>
      </c>
    </row>
    <row r="42" spans="1:11" ht="15" customHeight="1" x14ac:dyDescent="0.2">
      <c r="A42" s="1">
        <v>41</v>
      </c>
      <c r="B42" s="1">
        <v>65</v>
      </c>
      <c r="C42" s="1" t="s">
        <v>157</v>
      </c>
      <c r="D42" s="1">
        <v>4.0312999999999999</v>
      </c>
      <c r="E42" s="1">
        <v>0.63180000000000003</v>
      </c>
      <c r="F42" s="3" t="s">
        <v>158</v>
      </c>
      <c r="G42" s="3" t="s">
        <v>159</v>
      </c>
      <c r="H42" s="1" t="s">
        <v>85</v>
      </c>
      <c r="I42" s="1" t="s">
        <v>86</v>
      </c>
      <c r="K42" s="1" t="s">
        <v>66</v>
      </c>
    </row>
    <row r="43" spans="1:11" ht="15" customHeight="1" x14ac:dyDescent="0.2">
      <c r="A43" s="1">
        <v>42</v>
      </c>
      <c r="B43" s="1">
        <v>270</v>
      </c>
      <c r="C43" s="1" t="s">
        <v>160</v>
      </c>
      <c r="D43" s="1">
        <v>4.0312999999999999</v>
      </c>
      <c r="E43" s="1">
        <v>0.50680000000000003</v>
      </c>
      <c r="F43" s="3" t="s">
        <v>161</v>
      </c>
      <c r="G43" s="3" t="s">
        <v>13</v>
      </c>
      <c r="H43" s="1" t="s">
        <v>14</v>
      </c>
      <c r="I43" s="1" t="s">
        <v>15</v>
      </c>
      <c r="K43" s="1" t="s">
        <v>16</v>
      </c>
    </row>
    <row r="44" spans="1:11" ht="15" customHeight="1" x14ac:dyDescent="0.2">
      <c r="A44" s="1">
        <v>43</v>
      </c>
      <c r="B44" s="1">
        <v>193</v>
      </c>
      <c r="C44" s="1" t="s">
        <v>162</v>
      </c>
      <c r="D44" s="1">
        <v>4.0312999999999999</v>
      </c>
      <c r="E44" s="1">
        <v>0.41310000000000002</v>
      </c>
      <c r="F44" s="3" t="s">
        <v>163</v>
      </c>
      <c r="G44" s="3" t="s">
        <v>13</v>
      </c>
      <c r="H44" s="1" t="s">
        <v>42</v>
      </c>
      <c r="I44" s="1" t="s">
        <v>114</v>
      </c>
      <c r="K44" s="1" t="s">
        <v>34</v>
      </c>
    </row>
    <row r="45" spans="1:11" ht="15" customHeight="1" x14ac:dyDescent="0.2">
      <c r="A45" s="1">
        <v>44</v>
      </c>
      <c r="B45" s="1">
        <v>131</v>
      </c>
      <c r="C45" s="1" t="s">
        <v>164</v>
      </c>
      <c r="D45" s="1">
        <v>4.0312999999999999</v>
      </c>
      <c r="E45" s="1">
        <v>0.27250000000000002</v>
      </c>
      <c r="F45" s="3" t="s">
        <v>165</v>
      </c>
      <c r="G45" s="3" t="s">
        <v>13</v>
      </c>
      <c r="H45" s="1" t="s">
        <v>91</v>
      </c>
      <c r="I45" s="1" t="s">
        <v>111</v>
      </c>
      <c r="K45" s="1" t="s">
        <v>34</v>
      </c>
    </row>
    <row r="46" spans="1:11" ht="15" customHeight="1" x14ac:dyDescent="0.2">
      <c r="A46" s="1">
        <v>45</v>
      </c>
      <c r="B46" s="1">
        <v>385</v>
      </c>
      <c r="C46" s="1" t="s">
        <v>166</v>
      </c>
      <c r="D46" s="1">
        <v>4.0312999999999999</v>
      </c>
      <c r="E46" s="1">
        <v>0.16309999999999999</v>
      </c>
      <c r="F46" s="3" t="s">
        <v>167</v>
      </c>
      <c r="G46" s="3" t="s">
        <v>168</v>
      </c>
      <c r="H46" s="1" t="s">
        <v>42</v>
      </c>
      <c r="I46" s="1" t="s">
        <v>118</v>
      </c>
      <c r="K46" s="1" t="s">
        <v>34</v>
      </c>
    </row>
    <row r="47" spans="1:11" ht="15" customHeight="1" x14ac:dyDescent="0.2">
      <c r="A47" s="1">
        <v>46</v>
      </c>
      <c r="B47" s="1">
        <v>98</v>
      </c>
      <c r="C47" s="1" t="s">
        <v>169</v>
      </c>
      <c r="D47" s="1">
        <v>4</v>
      </c>
      <c r="E47" s="1">
        <v>0.51559999999999995</v>
      </c>
      <c r="F47" s="3" t="s">
        <v>170</v>
      </c>
      <c r="G47" s="3" t="s">
        <v>13</v>
      </c>
      <c r="H47" s="1" t="s">
        <v>42</v>
      </c>
      <c r="I47" s="1" t="s">
        <v>171</v>
      </c>
      <c r="K47" s="1" t="s">
        <v>39</v>
      </c>
    </row>
    <row r="48" spans="1:11" ht="15" customHeight="1" x14ac:dyDescent="0.2">
      <c r="A48" s="1">
        <v>47</v>
      </c>
      <c r="B48" s="1">
        <v>321</v>
      </c>
      <c r="C48" s="1" t="s">
        <v>172</v>
      </c>
      <c r="D48" s="1">
        <v>4</v>
      </c>
      <c r="E48" s="1">
        <v>0.4219</v>
      </c>
      <c r="F48" s="3" t="s">
        <v>13</v>
      </c>
      <c r="G48" s="3" t="s">
        <v>173</v>
      </c>
      <c r="H48" s="1" t="s">
        <v>14</v>
      </c>
      <c r="I48" s="1" t="s">
        <v>15</v>
      </c>
      <c r="K48" s="1" t="s">
        <v>34</v>
      </c>
    </row>
    <row r="49" spans="1:11" ht="15" customHeight="1" x14ac:dyDescent="0.2">
      <c r="A49" s="1">
        <v>48</v>
      </c>
      <c r="B49" s="1">
        <v>411</v>
      </c>
      <c r="C49" s="1" t="s">
        <v>174</v>
      </c>
      <c r="D49" s="1">
        <v>4</v>
      </c>
      <c r="E49" s="1">
        <v>0.33329999999999999</v>
      </c>
      <c r="F49" s="3" t="s">
        <v>175</v>
      </c>
      <c r="G49" s="3" t="s">
        <v>176</v>
      </c>
      <c r="H49" s="1" t="s">
        <v>129</v>
      </c>
      <c r="I49" s="1" t="s">
        <v>177</v>
      </c>
      <c r="K49" s="1" t="s">
        <v>34</v>
      </c>
    </row>
    <row r="50" spans="1:11" ht="15" customHeight="1" x14ac:dyDescent="0.2">
      <c r="A50" s="1">
        <v>49</v>
      </c>
      <c r="B50" s="1">
        <v>165</v>
      </c>
      <c r="C50" s="1" t="s">
        <v>178</v>
      </c>
      <c r="D50" s="1">
        <v>4</v>
      </c>
      <c r="E50" s="1">
        <v>0.31940000000000002</v>
      </c>
      <c r="F50" s="3" t="s">
        <v>179</v>
      </c>
      <c r="G50" s="3" t="s">
        <v>57</v>
      </c>
      <c r="H50" s="1" t="s">
        <v>20</v>
      </c>
      <c r="I50" s="1" t="s">
        <v>69</v>
      </c>
      <c r="K50" s="1" t="s">
        <v>48</v>
      </c>
    </row>
    <row r="51" spans="1:11" ht="15" customHeight="1" x14ac:dyDescent="0.2">
      <c r="A51" s="1">
        <v>50</v>
      </c>
      <c r="B51" s="1">
        <v>356</v>
      </c>
      <c r="C51" s="1" t="s">
        <v>180</v>
      </c>
      <c r="D51" s="1">
        <v>4</v>
      </c>
      <c r="E51" s="1">
        <v>0.27779999999999999</v>
      </c>
      <c r="F51" s="3" t="s">
        <v>181</v>
      </c>
      <c r="G51" s="3" t="s">
        <v>182</v>
      </c>
      <c r="H51" s="1" t="s">
        <v>20</v>
      </c>
      <c r="I51" s="1" t="s">
        <v>38</v>
      </c>
      <c r="K51" s="1" t="s">
        <v>62</v>
      </c>
    </row>
    <row r="52" spans="1:11" ht="15" customHeight="1" x14ac:dyDescent="0.2">
      <c r="A52" s="1">
        <v>51</v>
      </c>
      <c r="B52" s="1">
        <v>156</v>
      </c>
      <c r="C52" s="1" t="s">
        <v>183</v>
      </c>
      <c r="D52" s="1">
        <v>3.9750000000000001</v>
      </c>
      <c r="E52" s="1">
        <v>0.4556</v>
      </c>
      <c r="F52" s="3" t="s">
        <v>184</v>
      </c>
      <c r="G52" s="3" t="s">
        <v>185</v>
      </c>
      <c r="H52" s="1" t="s">
        <v>129</v>
      </c>
      <c r="I52" s="1" t="s">
        <v>177</v>
      </c>
      <c r="K52" s="1" t="s">
        <v>62</v>
      </c>
    </row>
    <row r="53" spans="1:11" ht="15" customHeight="1" x14ac:dyDescent="0.2">
      <c r="A53" s="1">
        <v>52</v>
      </c>
      <c r="B53" s="1">
        <v>17</v>
      </c>
      <c r="C53" s="1" t="s">
        <v>186</v>
      </c>
      <c r="D53" s="1">
        <v>3.9750000000000001</v>
      </c>
      <c r="E53" s="1">
        <v>0.43059999999999998</v>
      </c>
      <c r="F53" s="3" t="s">
        <v>187</v>
      </c>
      <c r="G53" s="3" t="s">
        <v>188</v>
      </c>
      <c r="H53" s="1" t="s">
        <v>20</v>
      </c>
      <c r="I53" s="1" t="s">
        <v>38</v>
      </c>
      <c r="K53" s="1" t="s">
        <v>62</v>
      </c>
    </row>
    <row r="54" spans="1:11" ht="15" customHeight="1" x14ac:dyDescent="0.2">
      <c r="A54" s="1">
        <v>53</v>
      </c>
      <c r="B54" s="1">
        <v>311</v>
      </c>
      <c r="C54" s="1" t="s">
        <v>189</v>
      </c>
      <c r="D54" s="1">
        <v>3.9687999999999999</v>
      </c>
      <c r="E54" s="1">
        <v>0.64749999999999996</v>
      </c>
      <c r="F54" s="3" t="s">
        <v>13</v>
      </c>
      <c r="G54" s="3" t="s">
        <v>13</v>
      </c>
      <c r="H54" s="1" t="s">
        <v>91</v>
      </c>
      <c r="I54" s="1" t="s">
        <v>150</v>
      </c>
      <c r="K54" s="1" t="s">
        <v>62</v>
      </c>
    </row>
    <row r="55" spans="1:11" ht="15" customHeight="1" x14ac:dyDescent="0.2">
      <c r="A55" s="1">
        <v>54</v>
      </c>
      <c r="B55" s="1">
        <v>382</v>
      </c>
      <c r="C55" s="1" t="s">
        <v>190</v>
      </c>
      <c r="D55" s="1">
        <v>3.9687999999999999</v>
      </c>
      <c r="E55" s="1">
        <v>0.55369999999999997</v>
      </c>
      <c r="F55" s="3" t="s">
        <v>13</v>
      </c>
      <c r="G55" s="3" t="s">
        <v>191</v>
      </c>
      <c r="H55" s="1" t="s">
        <v>91</v>
      </c>
      <c r="I55" s="1" t="s">
        <v>150</v>
      </c>
      <c r="K55" s="1" t="s">
        <v>48</v>
      </c>
    </row>
    <row r="56" spans="1:11" ht="15" customHeight="1" x14ac:dyDescent="0.2">
      <c r="A56" s="1">
        <v>55</v>
      </c>
      <c r="B56" s="1">
        <v>219</v>
      </c>
      <c r="C56" s="1" t="s">
        <v>192</v>
      </c>
      <c r="D56" s="1">
        <v>3.9687999999999999</v>
      </c>
      <c r="E56" s="1">
        <v>0.49120000000000003</v>
      </c>
      <c r="F56" s="3" t="s">
        <v>193</v>
      </c>
      <c r="G56" s="3" t="s">
        <v>13</v>
      </c>
      <c r="H56" s="1" t="s">
        <v>42</v>
      </c>
      <c r="I56" s="1" t="s">
        <v>114</v>
      </c>
      <c r="K56" s="1" t="s">
        <v>34</v>
      </c>
    </row>
    <row r="57" spans="1:11" ht="15" customHeight="1" x14ac:dyDescent="0.2">
      <c r="A57" s="1">
        <v>56</v>
      </c>
      <c r="B57" s="1">
        <v>350</v>
      </c>
      <c r="C57" s="1" t="s">
        <v>194</v>
      </c>
      <c r="D57" s="1">
        <v>3.9687999999999999</v>
      </c>
      <c r="E57" s="1">
        <v>0.33500000000000002</v>
      </c>
      <c r="F57" s="3" t="s">
        <v>195</v>
      </c>
      <c r="G57" s="3" t="s">
        <v>196</v>
      </c>
      <c r="H57" s="1" t="s">
        <v>14</v>
      </c>
      <c r="I57" s="1" t="s">
        <v>15</v>
      </c>
      <c r="K57" s="1" t="s">
        <v>62</v>
      </c>
    </row>
    <row r="58" spans="1:11" ht="15" customHeight="1" x14ac:dyDescent="0.2">
      <c r="A58" s="1">
        <v>57</v>
      </c>
      <c r="B58" s="1">
        <v>384</v>
      </c>
      <c r="C58" s="1" t="s">
        <v>197</v>
      </c>
      <c r="D58" s="1">
        <v>3.9687999999999999</v>
      </c>
      <c r="E58" s="1">
        <v>0.28810000000000002</v>
      </c>
      <c r="F58" s="3" t="s">
        <v>198</v>
      </c>
      <c r="G58" s="3" t="s">
        <v>13</v>
      </c>
      <c r="H58" s="1" t="s">
        <v>42</v>
      </c>
      <c r="I58" s="1" t="s">
        <v>171</v>
      </c>
      <c r="K58" s="1" t="s">
        <v>39</v>
      </c>
    </row>
    <row r="59" spans="1:11" ht="15" customHeight="1" x14ac:dyDescent="0.2">
      <c r="A59" s="1">
        <v>58</v>
      </c>
      <c r="B59" s="1">
        <v>189</v>
      </c>
      <c r="C59" s="1" t="s">
        <v>199</v>
      </c>
      <c r="D59" s="1">
        <v>3.9687999999999999</v>
      </c>
      <c r="E59" s="1">
        <v>0.1162</v>
      </c>
      <c r="F59" s="3" t="s">
        <v>13</v>
      </c>
      <c r="G59" s="3" t="s">
        <v>200</v>
      </c>
      <c r="H59" s="1" t="s">
        <v>20</v>
      </c>
      <c r="I59" s="1" t="s">
        <v>201</v>
      </c>
      <c r="K59" s="1" t="s">
        <v>16</v>
      </c>
    </row>
    <row r="60" spans="1:11" ht="15" customHeight="1" x14ac:dyDescent="0.2">
      <c r="A60" s="1">
        <v>59</v>
      </c>
      <c r="B60" s="1">
        <v>388</v>
      </c>
      <c r="C60" s="1" t="s">
        <v>202</v>
      </c>
      <c r="D60" s="1">
        <v>3.9375</v>
      </c>
      <c r="E60" s="1">
        <v>0.49609999999999999</v>
      </c>
      <c r="F60" s="3" t="s">
        <v>203</v>
      </c>
      <c r="G60" s="3" t="s">
        <v>13</v>
      </c>
      <c r="H60" s="1" t="s">
        <v>85</v>
      </c>
      <c r="I60" s="1" t="s">
        <v>43</v>
      </c>
      <c r="J60" s="1" t="s">
        <v>204</v>
      </c>
      <c r="K60" s="1" t="s">
        <v>34</v>
      </c>
    </row>
    <row r="61" spans="1:11" ht="15" customHeight="1" x14ac:dyDescent="0.2">
      <c r="A61" s="1">
        <v>60</v>
      </c>
      <c r="B61" s="1">
        <v>14</v>
      </c>
      <c r="C61" s="1" t="s">
        <v>205</v>
      </c>
      <c r="D61" s="1">
        <v>3.9375</v>
      </c>
      <c r="E61" s="1">
        <v>0.44919999999999999</v>
      </c>
      <c r="F61" s="3" t="s">
        <v>206</v>
      </c>
      <c r="G61" s="3" t="s">
        <v>207</v>
      </c>
      <c r="H61" s="1" t="s">
        <v>91</v>
      </c>
      <c r="I61" s="1" t="s">
        <v>111</v>
      </c>
      <c r="K61" s="1" t="s">
        <v>34</v>
      </c>
    </row>
    <row r="62" spans="1:11" ht="15" customHeight="1" x14ac:dyDescent="0.2">
      <c r="A62" s="1">
        <v>61</v>
      </c>
      <c r="B62" s="1">
        <v>232</v>
      </c>
      <c r="C62" s="1" t="s">
        <v>208</v>
      </c>
      <c r="D62" s="1">
        <v>3.9375</v>
      </c>
      <c r="E62" s="1">
        <v>0.41799999999999998</v>
      </c>
      <c r="F62" s="3" t="s">
        <v>209</v>
      </c>
      <c r="G62" s="3" t="s">
        <v>210</v>
      </c>
      <c r="H62" s="1" t="s">
        <v>42</v>
      </c>
      <c r="I62" s="1" t="s">
        <v>211</v>
      </c>
      <c r="K62" s="1" t="s">
        <v>16</v>
      </c>
    </row>
    <row r="63" spans="1:11" ht="15" customHeight="1" x14ac:dyDescent="0.2">
      <c r="A63" s="1">
        <v>62</v>
      </c>
      <c r="B63" s="1">
        <v>398</v>
      </c>
      <c r="C63" s="1" t="s">
        <v>212</v>
      </c>
      <c r="D63" s="1">
        <v>3.9375</v>
      </c>
      <c r="E63" s="1">
        <v>0.26169999999999999</v>
      </c>
      <c r="F63" s="3" t="s">
        <v>213</v>
      </c>
      <c r="G63" s="3" t="s">
        <v>13</v>
      </c>
      <c r="H63" s="1" t="s">
        <v>42</v>
      </c>
      <c r="I63" s="1" t="s">
        <v>114</v>
      </c>
      <c r="K63" s="1" t="s">
        <v>48</v>
      </c>
    </row>
    <row r="64" spans="1:11" ht="15" customHeight="1" x14ac:dyDescent="0.2">
      <c r="A64" s="1">
        <v>63</v>
      </c>
      <c r="B64" s="1">
        <v>171</v>
      </c>
      <c r="C64" s="1" t="s">
        <v>214</v>
      </c>
      <c r="D64" s="1">
        <v>3.9062999999999999</v>
      </c>
      <c r="E64" s="1">
        <v>0.4521</v>
      </c>
      <c r="F64" s="3" t="s">
        <v>215</v>
      </c>
      <c r="G64" s="3" t="s">
        <v>216</v>
      </c>
      <c r="H64" s="1" t="s">
        <v>91</v>
      </c>
      <c r="I64" s="1" t="s">
        <v>111</v>
      </c>
      <c r="K64" s="1" t="s">
        <v>48</v>
      </c>
    </row>
    <row r="65" spans="1:12" ht="15" customHeight="1" x14ac:dyDescent="0.2">
      <c r="A65" s="1">
        <v>64</v>
      </c>
      <c r="B65" s="1">
        <v>175</v>
      </c>
      <c r="C65" s="1" t="s">
        <v>217</v>
      </c>
      <c r="D65" s="1">
        <v>3.9062999999999999</v>
      </c>
      <c r="E65" s="1">
        <v>0.40529999999999999</v>
      </c>
      <c r="F65" s="3" t="s">
        <v>218</v>
      </c>
      <c r="G65" s="3" t="s">
        <v>13</v>
      </c>
      <c r="H65" s="1" t="s">
        <v>42</v>
      </c>
      <c r="I65" s="1" t="s">
        <v>114</v>
      </c>
      <c r="K65" s="1" t="s">
        <v>22</v>
      </c>
      <c r="L65" s="1" t="s">
        <v>219</v>
      </c>
    </row>
    <row r="66" spans="1:12" ht="15" customHeight="1" x14ac:dyDescent="0.2">
      <c r="A66" s="1">
        <v>65</v>
      </c>
      <c r="B66" s="1">
        <v>453</v>
      </c>
      <c r="C66" s="1" t="s">
        <v>220</v>
      </c>
      <c r="D66" s="1">
        <v>3.9062999999999999</v>
      </c>
      <c r="E66" s="1">
        <v>0.34279999999999999</v>
      </c>
      <c r="F66" s="3" t="s">
        <v>221</v>
      </c>
      <c r="G66" s="3" t="s">
        <v>13</v>
      </c>
      <c r="H66" s="1" t="s">
        <v>14</v>
      </c>
      <c r="I66" s="1" t="s">
        <v>15</v>
      </c>
      <c r="K66" s="1" t="s">
        <v>34</v>
      </c>
    </row>
    <row r="67" spans="1:12" ht="15" customHeight="1" x14ac:dyDescent="0.2">
      <c r="A67" s="1">
        <v>66</v>
      </c>
      <c r="B67" s="1">
        <v>369</v>
      </c>
      <c r="C67" s="1" t="s">
        <v>222</v>
      </c>
      <c r="D67" s="1">
        <v>3.9062999999999999</v>
      </c>
      <c r="E67" s="1">
        <v>0.3115</v>
      </c>
      <c r="F67" s="3" t="s">
        <v>223</v>
      </c>
      <c r="G67" s="3" t="s">
        <v>13</v>
      </c>
      <c r="H67" s="1" t="s">
        <v>42</v>
      </c>
      <c r="I67" s="1" t="s">
        <v>114</v>
      </c>
      <c r="K67" s="1" t="s">
        <v>62</v>
      </c>
    </row>
    <row r="68" spans="1:12" ht="15" customHeight="1" x14ac:dyDescent="0.2">
      <c r="A68" s="1">
        <v>67</v>
      </c>
      <c r="B68" s="1">
        <v>351</v>
      </c>
      <c r="C68" s="1" t="s">
        <v>224</v>
      </c>
      <c r="D68" s="1">
        <v>3.8929</v>
      </c>
      <c r="E68" s="1">
        <v>0.74739999999999995</v>
      </c>
      <c r="F68" s="3" t="s">
        <v>155</v>
      </c>
      <c r="G68" s="3" t="s">
        <v>225</v>
      </c>
      <c r="H68" s="1" t="s">
        <v>91</v>
      </c>
      <c r="I68" s="1" t="s">
        <v>103</v>
      </c>
      <c r="K68" s="1" t="s">
        <v>34</v>
      </c>
    </row>
    <row r="69" spans="1:12" ht="15" customHeight="1" x14ac:dyDescent="0.2">
      <c r="A69" s="1">
        <v>68</v>
      </c>
      <c r="B69" s="1">
        <v>436</v>
      </c>
      <c r="C69" s="1" t="s">
        <v>226</v>
      </c>
      <c r="D69" s="1">
        <v>3.8889</v>
      </c>
      <c r="E69" s="1">
        <v>0.48770000000000002</v>
      </c>
      <c r="F69" s="3" t="s">
        <v>227</v>
      </c>
      <c r="G69" s="3" t="s">
        <v>228</v>
      </c>
      <c r="H69" s="1" t="s">
        <v>129</v>
      </c>
      <c r="I69" s="1" t="s">
        <v>138</v>
      </c>
      <c r="K69" s="1" t="s">
        <v>34</v>
      </c>
    </row>
    <row r="70" spans="1:12" ht="15" customHeight="1" x14ac:dyDescent="0.2">
      <c r="A70" s="1">
        <v>69</v>
      </c>
      <c r="B70" s="1">
        <v>445</v>
      </c>
      <c r="C70" s="1" t="s">
        <v>229</v>
      </c>
      <c r="D70" s="1">
        <v>3.8889</v>
      </c>
      <c r="E70" s="1">
        <v>0.41820000000000002</v>
      </c>
      <c r="F70" s="3" t="s">
        <v>230</v>
      </c>
      <c r="G70" s="3" t="s">
        <v>231</v>
      </c>
      <c r="H70" s="1" t="s">
        <v>20</v>
      </c>
      <c r="I70" s="1" t="s">
        <v>69</v>
      </c>
      <c r="K70" s="1" t="s">
        <v>96</v>
      </c>
    </row>
    <row r="71" spans="1:12" ht="15" customHeight="1" x14ac:dyDescent="0.2">
      <c r="A71" s="1">
        <v>70</v>
      </c>
      <c r="B71" s="1">
        <v>404</v>
      </c>
      <c r="C71" s="1" t="s">
        <v>232</v>
      </c>
      <c r="D71" s="1">
        <v>3.8889</v>
      </c>
      <c r="E71" s="1">
        <v>0.36270000000000002</v>
      </c>
      <c r="F71" s="3" t="s">
        <v>233</v>
      </c>
      <c r="G71" s="3" t="s">
        <v>234</v>
      </c>
      <c r="H71" s="1" t="s">
        <v>20</v>
      </c>
      <c r="I71" s="1" t="s">
        <v>69</v>
      </c>
      <c r="K71" s="1" t="s">
        <v>96</v>
      </c>
    </row>
    <row r="72" spans="1:12" ht="15" customHeight="1" x14ac:dyDescent="0.2">
      <c r="A72" s="1">
        <v>71</v>
      </c>
      <c r="B72" s="1">
        <v>285</v>
      </c>
      <c r="C72" s="1" t="s">
        <v>235</v>
      </c>
      <c r="D72" s="1">
        <v>3.8889</v>
      </c>
      <c r="E72" s="1">
        <v>0.18210000000000001</v>
      </c>
      <c r="F72" s="3" t="s">
        <v>236</v>
      </c>
      <c r="G72" s="3" t="s">
        <v>237</v>
      </c>
      <c r="H72" s="1" t="s">
        <v>20</v>
      </c>
      <c r="I72" s="1" t="s">
        <v>69</v>
      </c>
      <c r="K72" s="1" t="s">
        <v>59</v>
      </c>
    </row>
    <row r="73" spans="1:12" ht="15" customHeight="1" x14ac:dyDescent="0.2">
      <c r="A73" s="1">
        <v>72</v>
      </c>
      <c r="B73" s="1">
        <v>320</v>
      </c>
      <c r="C73" s="1" t="s">
        <v>238</v>
      </c>
      <c r="D73" s="1">
        <v>3.875</v>
      </c>
      <c r="E73" s="1">
        <v>0.96879999999999999</v>
      </c>
      <c r="F73" s="3" t="s">
        <v>239</v>
      </c>
      <c r="G73" s="3" t="s">
        <v>13</v>
      </c>
      <c r="H73" s="1" t="s">
        <v>91</v>
      </c>
      <c r="I73" s="1" t="s">
        <v>150</v>
      </c>
      <c r="K73" s="1" t="s">
        <v>34</v>
      </c>
    </row>
    <row r="74" spans="1:12" ht="15" customHeight="1" x14ac:dyDescent="0.2">
      <c r="A74" s="1">
        <v>73</v>
      </c>
      <c r="B74" s="1">
        <v>111</v>
      </c>
      <c r="C74" s="1" t="s">
        <v>240</v>
      </c>
      <c r="D74" s="1">
        <v>3.875</v>
      </c>
      <c r="E74" s="1">
        <v>0.3281</v>
      </c>
      <c r="F74" s="3" t="s">
        <v>241</v>
      </c>
      <c r="G74" s="3" t="s">
        <v>13</v>
      </c>
      <c r="H74" s="1" t="s">
        <v>42</v>
      </c>
      <c r="I74" s="1" t="s">
        <v>171</v>
      </c>
      <c r="K74" s="1" t="s">
        <v>34</v>
      </c>
    </row>
    <row r="75" spans="1:12" ht="15" customHeight="1" x14ac:dyDescent="0.2">
      <c r="A75" s="1">
        <v>74</v>
      </c>
      <c r="B75" s="1">
        <v>167</v>
      </c>
      <c r="C75" s="1" t="s">
        <v>242</v>
      </c>
      <c r="D75" s="1">
        <v>3.875</v>
      </c>
      <c r="E75" s="1">
        <v>0.3281</v>
      </c>
      <c r="F75" s="3" t="s">
        <v>243</v>
      </c>
      <c r="G75" s="3" t="s">
        <v>244</v>
      </c>
      <c r="H75" s="1" t="s">
        <v>27</v>
      </c>
      <c r="I75" s="1" t="s">
        <v>146</v>
      </c>
      <c r="K75" s="1" t="s">
        <v>16</v>
      </c>
    </row>
    <row r="76" spans="1:12" ht="15" customHeight="1" x14ac:dyDescent="0.2">
      <c r="A76" s="1">
        <v>75</v>
      </c>
      <c r="B76" s="1">
        <v>297</v>
      </c>
      <c r="C76" s="1" t="s">
        <v>245</v>
      </c>
      <c r="D76" s="1">
        <v>3.8611</v>
      </c>
      <c r="E76" s="1">
        <v>0.16819999999999999</v>
      </c>
      <c r="F76" s="3" t="s">
        <v>246</v>
      </c>
      <c r="G76" s="3" t="s">
        <v>247</v>
      </c>
      <c r="H76" s="1" t="s">
        <v>20</v>
      </c>
      <c r="I76" s="1" t="s">
        <v>38</v>
      </c>
      <c r="K76" s="1" t="s">
        <v>16</v>
      </c>
    </row>
    <row r="77" spans="1:12" ht="15" customHeight="1" x14ac:dyDescent="0.2">
      <c r="A77" s="1">
        <v>76</v>
      </c>
      <c r="B77" s="1">
        <v>319</v>
      </c>
      <c r="C77" s="1" t="s">
        <v>248</v>
      </c>
      <c r="D77" s="1">
        <v>3.8437999999999999</v>
      </c>
      <c r="E77" s="1">
        <v>1.5303</v>
      </c>
      <c r="F77" s="3" t="s">
        <v>249</v>
      </c>
      <c r="G77" s="3" t="s">
        <v>13</v>
      </c>
      <c r="H77" s="1" t="s">
        <v>85</v>
      </c>
      <c r="I77" s="1" t="s">
        <v>43</v>
      </c>
      <c r="J77" s="1" t="s">
        <v>250</v>
      </c>
      <c r="K77" s="1" t="s">
        <v>16</v>
      </c>
    </row>
    <row r="78" spans="1:12" ht="15" customHeight="1" x14ac:dyDescent="0.2">
      <c r="A78" s="1">
        <v>77</v>
      </c>
      <c r="B78" s="1">
        <v>75</v>
      </c>
      <c r="C78" s="1" t="s">
        <v>251</v>
      </c>
      <c r="D78" s="1">
        <v>3.8437999999999999</v>
      </c>
      <c r="E78" s="1">
        <v>0.67090000000000005</v>
      </c>
      <c r="F78" s="3" t="s">
        <v>252</v>
      </c>
      <c r="G78" s="3" t="s">
        <v>207</v>
      </c>
      <c r="H78" s="1" t="s">
        <v>91</v>
      </c>
      <c r="I78" s="1" t="s">
        <v>111</v>
      </c>
      <c r="K78" s="1" t="s">
        <v>66</v>
      </c>
    </row>
    <row r="79" spans="1:12" ht="15" customHeight="1" x14ac:dyDescent="0.2">
      <c r="A79" s="1">
        <v>78</v>
      </c>
      <c r="B79" s="1">
        <v>265</v>
      </c>
      <c r="C79" s="1" t="s">
        <v>253</v>
      </c>
      <c r="D79" s="1">
        <v>3.8437999999999999</v>
      </c>
      <c r="E79" s="1">
        <v>0.59279999999999999</v>
      </c>
      <c r="F79" s="3" t="s">
        <v>254</v>
      </c>
      <c r="G79" s="3" t="s">
        <v>13</v>
      </c>
      <c r="H79" s="1" t="s">
        <v>85</v>
      </c>
      <c r="I79" s="1" t="s">
        <v>255</v>
      </c>
      <c r="K79" s="1" t="s">
        <v>256</v>
      </c>
      <c r="L79" s="1" t="s">
        <v>257</v>
      </c>
    </row>
    <row r="80" spans="1:12" ht="15" customHeight="1" x14ac:dyDescent="0.2">
      <c r="A80" s="1">
        <v>79</v>
      </c>
      <c r="B80" s="1">
        <v>161</v>
      </c>
      <c r="C80" s="1" t="s">
        <v>258</v>
      </c>
      <c r="D80" s="1">
        <v>3.8437999999999999</v>
      </c>
      <c r="E80" s="1">
        <v>0.4834</v>
      </c>
      <c r="F80" s="3" t="s">
        <v>259</v>
      </c>
      <c r="G80" s="3" t="s">
        <v>260</v>
      </c>
      <c r="H80" s="1" t="s">
        <v>261</v>
      </c>
      <c r="I80" s="1" t="s">
        <v>262</v>
      </c>
      <c r="K80" s="1" t="s">
        <v>34</v>
      </c>
    </row>
    <row r="81" spans="1:11" ht="15" customHeight="1" x14ac:dyDescent="0.2">
      <c r="A81" s="1">
        <v>80</v>
      </c>
      <c r="B81" s="1">
        <v>396</v>
      </c>
      <c r="C81" s="1" t="s">
        <v>263</v>
      </c>
      <c r="D81" s="1">
        <v>3.8437999999999999</v>
      </c>
      <c r="E81" s="1">
        <v>0.3115</v>
      </c>
      <c r="F81" s="3" t="s">
        <v>13</v>
      </c>
      <c r="G81" s="3" t="s">
        <v>264</v>
      </c>
      <c r="H81" s="1" t="s">
        <v>14</v>
      </c>
      <c r="I81" s="1" t="s">
        <v>15</v>
      </c>
      <c r="K81" s="1" t="s">
        <v>16</v>
      </c>
    </row>
    <row r="82" spans="1:11" ht="15" customHeight="1" x14ac:dyDescent="0.2">
      <c r="A82" s="1">
        <v>81</v>
      </c>
      <c r="B82" s="1">
        <v>41</v>
      </c>
      <c r="C82" s="1" t="s">
        <v>265</v>
      </c>
      <c r="D82" s="1">
        <v>3.8437999999999999</v>
      </c>
      <c r="E82" s="1">
        <v>0.28029999999999999</v>
      </c>
      <c r="F82" s="3" t="s">
        <v>266</v>
      </c>
      <c r="G82" s="3" t="s">
        <v>267</v>
      </c>
      <c r="H82" s="1" t="s">
        <v>91</v>
      </c>
      <c r="I82" s="1" t="s">
        <v>268</v>
      </c>
      <c r="K82" s="1" t="s">
        <v>39</v>
      </c>
    </row>
    <row r="83" spans="1:11" ht="15" customHeight="1" x14ac:dyDescent="0.2">
      <c r="A83" s="1">
        <v>82</v>
      </c>
      <c r="B83" s="1">
        <v>391</v>
      </c>
      <c r="C83" s="1" t="s">
        <v>269</v>
      </c>
      <c r="D83" s="1">
        <v>3.8437999999999999</v>
      </c>
      <c r="E83" s="1">
        <v>0.2021</v>
      </c>
      <c r="F83" s="3" t="s">
        <v>270</v>
      </c>
      <c r="G83" s="3" t="s">
        <v>271</v>
      </c>
      <c r="H83" s="1" t="s">
        <v>42</v>
      </c>
      <c r="I83" s="1" t="s">
        <v>118</v>
      </c>
      <c r="K83" s="1" t="s">
        <v>16</v>
      </c>
    </row>
    <row r="84" spans="1:11" ht="15" customHeight="1" x14ac:dyDescent="0.2">
      <c r="A84" s="1">
        <v>83</v>
      </c>
      <c r="B84" s="1">
        <v>192</v>
      </c>
      <c r="C84" s="1" t="s">
        <v>272</v>
      </c>
      <c r="D84" s="1">
        <v>3.8332999999999999</v>
      </c>
      <c r="E84" s="1">
        <v>0.26390000000000002</v>
      </c>
      <c r="F84" s="3" t="s">
        <v>273</v>
      </c>
      <c r="G84" s="3" t="s">
        <v>274</v>
      </c>
      <c r="H84" s="1" t="s">
        <v>20</v>
      </c>
      <c r="I84" s="1" t="s">
        <v>38</v>
      </c>
      <c r="K84" s="1" t="s">
        <v>275</v>
      </c>
    </row>
    <row r="85" spans="1:11" ht="15" customHeight="1" x14ac:dyDescent="0.2">
      <c r="A85" s="1">
        <v>84</v>
      </c>
      <c r="B85" s="1">
        <v>310</v>
      </c>
      <c r="C85" s="1" t="s">
        <v>276</v>
      </c>
      <c r="D85" s="1">
        <v>3.8332999999999999</v>
      </c>
      <c r="E85" s="1">
        <v>0.20830000000000001</v>
      </c>
      <c r="F85" s="3" t="s">
        <v>277</v>
      </c>
      <c r="G85" s="3" t="s">
        <v>57</v>
      </c>
      <c r="H85" s="1" t="s">
        <v>27</v>
      </c>
      <c r="I85" s="1" t="s">
        <v>278</v>
      </c>
      <c r="K85" s="1" t="s">
        <v>16</v>
      </c>
    </row>
    <row r="86" spans="1:11" ht="15" customHeight="1" x14ac:dyDescent="0.2">
      <c r="A86" s="1">
        <v>85</v>
      </c>
      <c r="B86" s="1">
        <v>211</v>
      </c>
      <c r="C86" s="1" t="s">
        <v>279</v>
      </c>
      <c r="D86" s="1">
        <v>3.8250000000000002</v>
      </c>
      <c r="E86" s="1">
        <v>0.40060000000000001</v>
      </c>
      <c r="F86" s="3" t="s">
        <v>280</v>
      </c>
      <c r="G86" s="3" t="s">
        <v>281</v>
      </c>
      <c r="H86" s="1" t="s">
        <v>129</v>
      </c>
      <c r="I86" s="1" t="s">
        <v>282</v>
      </c>
      <c r="K86" s="1" t="s">
        <v>16</v>
      </c>
    </row>
    <row r="87" spans="1:11" ht="15" customHeight="1" x14ac:dyDescent="0.2">
      <c r="A87" s="1">
        <v>86</v>
      </c>
      <c r="B87" s="1">
        <v>185</v>
      </c>
      <c r="C87" s="1" t="s">
        <v>283</v>
      </c>
      <c r="D87" s="1">
        <v>3.8250000000000002</v>
      </c>
      <c r="E87" s="1">
        <v>0.22559999999999999</v>
      </c>
      <c r="F87" s="3" t="s">
        <v>284</v>
      </c>
      <c r="G87" s="3" t="s">
        <v>285</v>
      </c>
      <c r="H87" s="1" t="s">
        <v>129</v>
      </c>
      <c r="I87" s="1" t="s">
        <v>282</v>
      </c>
      <c r="K87" s="1" t="s">
        <v>16</v>
      </c>
    </row>
    <row r="88" spans="1:11" ht="15" customHeight="1" x14ac:dyDescent="0.2">
      <c r="A88" s="1">
        <v>87</v>
      </c>
      <c r="B88" s="1">
        <v>402</v>
      </c>
      <c r="C88" s="1" t="s">
        <v>286</v>
      </c>
      <c r="D88" s="1">
        <v>3.8125</v>
      </c>
      <c r="E88" s="1">
        <v>0.71479999999999999</v>
      </c>
      <c r="F88" s="3" t="s">
        <v>287</v>
      </c>
      <c r="G88" s="3" t="s">
        <v>13</v>
      </c>
      <c r="H88" s="1" t="s">
        <v>91</v>
      </c>
      <c r="I88" s="1" t="s">
        <v>103</v>
      </c>
      <c r="K88" s="1" t="s">
        <v>288</v>
      </c>
    </row>
    <row r="89" spans="1:11" ht="15" customHeight="1" x14ac:dyDescent="0.2">
      <c r="A89" s="1">
        <v>88</v>
      </c>
      <c r="B89" s="1">
        <v>393</v>
      </c>
      <c r="C89" s="1" t="s">
        <v>289</v>
      </c>
      <c r="D89" s="1">
        <v>3.8125</v>
      </c>
      <c r="E89" s="1">
        <v>0.55859999999999999</v>
      </c>
      <c r="F89" s="3" t="s">
        <v>290</v>
      </c>
      <c r="G89" s="3" t="s">
        <v>291</v>
      </c>
      <c r="H89" s="1" t="s">
        <v>91</v>
      </c>
      <c r="I89" s="1" t="s">
        <v>103</v>
      </c>
      <c r="K89" s="1" t="s">
        <v>34</v>
      </c>
    </row>
    <row r="90" spans="1:11" ht="15" customHeight="1" x14ac:dyDescent="0.2">
      <c r="A90" s="1">
        <v>89</v>
      </c>
      <c r="B90" s="1">
        <v>257</v>
      </c>
      <c r="C90" s="1" t="s">
        <v>292</v>
      </c>
      <c r="D90" s="1">
        <v>3.8125</v>
      </c>
      <c r="E90" s="1">
        <v>0.27729999999999999</v>
      </c>
      <c r="F90" s="3" t="s">
        <v>293</v>
      </c>
      <c r="G90" s="3" t="s">
        <v>294</v>
      </c>
      <c r="H90" s="1" t="s">
        <v>14</v>
      </c>
      <c r="I90" s="1" t="s">
        <v>15</v>
      </c>
      <c r="K90" s="1" t="s">
        <v>16</v>
      </c>
    </row>
    <row r="91" spans="1:11" ht="15" customHeight="1" x14ac:dyDescent="0.2">
      <c r="A91" s="1">
        <v>90</v>
      </c>
      <c r="B91" s="1">
        <v>349</v>
      </c>
      <c r="C91" s="1" t="s">
        <v>295</v>
      </c>
      <c r="D91" s="1">
        <v>3.8056000000000001</v>
      </c>
      <c r="E91" s="1">
        <v>0.56640000000000001</v>
      </c>
      <c r="F91" s="3" t="s">
        <v>296</v>
      </c>
      <c r="G91" s="3" t="s">
        <v>297</v>
      </c>
      <c r="H91" s="1" t="s">
        <v>129</v>
      </c>
      <c r="I91" s="1" t="s">
        <v>43</v>
      </c>
      <c r="J91" s="1" t="s">
        <v>298</v>
      </c>
      <c r="K91" s="1" t="s">
        <v>62</v>
      </c>
    </row>
    <row r="92" spans="1:11" ht="15" customHeight="1" x14ac:dyDescent="0.2">
      <c r="A92" s="1">
        <v>91</v>
      </c>
      <c r="B92" s="1">
        <v>346</v>
      </c>
      <c r="C92" s="1" t="s">
        <v>299</v>
      </c>
      <c r="D92" s="1">
        <v>3.8056000000000001</v>
      </c>
      <c r="E92" s="1">
        <v>0.46910000000000002</v>
      </c>
      <c r="F92" s="3" t="s">
        <v>300</v>
      </c>
      <c r="G92" s="3" t="s">
        <v>301</v>
      </c>
      <c r="H92" s="1" t="s">
        <v>129</v>
      </c>
      <c r="I92" s="1" t="s">
        <v>302</v>
      </c>
      <c r="K92" s="1" t="s">
        <v>62</v>
      </c>
    </row>
    <row r="93" spans="1:11" ht="15" customHeight="1" x14ac:dyDescent="0.2">
      <c r="A93" s="1">
        <v>92</v>
      </c>
      <c r="B93" s="1">
        <v>93</v>
      </c>
      <c r="C93" s="1" t="s">
        <v>303</v>
      </c>
      <c r="D93" s="1">
        <v>3.8056000000000001</v>
      </c>
      <c r="E93" s="1">
        <v>0.33019999999999999</v>
      </c>
      <c r="F93" s="3" t="s">
        <v>304</v>
      </c>
      <c r="G93" s="3" t="s">
        <v>305</v>
      </c>
      <c r="H93" s="1" t="s">
        <v>20</v>
      </c>
      <c r="I93" s="1" t="s">
        <v>69</v>
      </c>
      <c r="K93" s="1" t="s">
        <v>62</v>
      </c>
    </row>
    <row r="94" spans="1:11" ht="15" customHeight="1" x14ac:dyDescent="0.2">
      <c r="A94" s="1">
        <v>93</v>
      </c>
      <c r="B94" s="1">
        <v>170</v>
      </c>
      <c r="C94" s="1" t="s">
        <v>306</v>
      </c>
      <c r="D94" s="1">
        <v>3.8</v>
      </c>
      <c r="E94" s="1">
        <v>0.48499999999999999</v>
      </c>
      <c r="F94" s="3" t="s">
        <v>307</v>
      </c>
      <c r="G94" s="3" t="s">
        <v>308</v>
      </c>
      <c r="H94" s="1" t="s">
        <v>129</v>
      </c>
      <c r="I94" s="1" t="s">
        <v>43</v>
      </c>
      <c r="J94" s="1" t="s">
        <v>309</v>
      </c>
      <c r="K94" s="1" t="s">
        <v>16</v>
      </c>
    </row>
    <row r="95" spans="1:11" ht="15" customHeight="1" x14ac:dyDescent="0.2">
      <c r="A95" s="1">
        <v>94</v>
      </c>
      <c r="B95" s="1">
        <v>139</v>
      </c>
      <c r="C95" s="1" t="s">
        <v>310</v>
      </c>
      <c r="D95" s="1">
        <v>3.8</v>
      </c>
      <c r="E95" s="1">
        <v>0.47249999999999998</v>
      </c>
      <c r="F95" s="3" t="s">
        <v>311</v>
      </c>
      <c r="G95" s="3" t="s">
        <v>312</v>
      </c>
      <c r="H95" s="1" t="s">
        <v>129</v>
      </c>
      <c r="I95" s="1" t="s">
        <v>302</v>
      </c>
      <c r="K95" s="1" t="s">
        <v>34</v>
      </c>
    </row>
    <row r="96" spans="1:11" ht="15" customHeight="1" x14ac:dyDescent="0.2">
      <c r="A96" s="1">
        <v>95</v>
      </c>
      <c r="B96" s="1">
        <v>213</v>
      </c>
      <c r="C96" s="1" t="s">
        <v>313</v>
      </c>
      <c r="D96" s="1">
        <v>3.7812999999999999</v>
      </c>
      <c r="E96" s="1">
        <v>0.58499999999999996</v>
      </c>
      <c r="F96" s="3" t="s">
        <v>314</v>
      </c>
      <c r="G96" s="3" t="s">
        <v>13</v>
      </c>
      <c r="H96" s="1" t="s">
        <v>42</v>
      </c>
      <c r="I96" s="1" t="s">
        <v>114</v>
      </c>
      <c r="K96" s="1" t="s">
        <v>39</v>
      </c>
    </row>
    <row r="97" spans="1:12" ht="15" customHeight="1" x14ac:dyDescent="0.2">
      <c r="A97" s="1">
        <v>96</v>
      </c>
      <c r="B97" s="1">
        <v>174</v>
      </c>
      <c r="C97" s="1" t="s">
        <v>315</v>
      </c>
      <c r="D97" s="1">
        <v>3.7812999999999999</v>
      </c>
      <c r="E97" s="1">
        <v>0.56930000000000003</v>
      </c>
      <c r="F97" s="3" t="s">
        <v>316</v>
      </c>
      <c r="G97" s="3" t="s">
        <v>13</v>
      </c>
      <c r="H97" s="1" t="s">
        <v>42</v>
      </c>
      <c r="I97" s="1" t="s">
        <v>114</v>
      </c>
      <c r="K97" s="1" t="s">
        <v>16</v>
      </c>
    </row>
    <row r="98" spans="1:12" ht="15" customHeight="1" x14ac:dyDescent="0.2">
      <c r="A98" s="1">
        <v>97</v>
      </c>
      <c r="B98" s="1">
        <v>255</v>
      </c>
      <c r="C98" s="1" t="s">
        <v>317</v>
      </c>
      <c r="D98" s="1">
        <v>3.7812999999999999</v>
      </c>
      <c r="E98" s="1">
        <v>0.50680000000000003</v>
      </c>
      <c r="F98" s="3" t="s">
        <v>318</v>
      </c>
      <c r="G98" s="3" t="s">
        <v>13</v>
      </c>
      <c r="H98" s="1" t="s">
        <v>85</v>
      </c>
      <c r="I98" s="1" t="s">
        <v>43</v>
      </c>
      <c r="J98" s="1" t="s">
        <v>319</v>
      </c>
      <c r="K98" s="1" t="s">
        <v>59</v>
      </c>
    </row>
    <row r="99" spans="1:12" ht="15" customHeight="1" x14ac:dyDescent="0.2">
      <c r="A99" s="1">
        <v>98</v>
      </c>
      <c r="B99" s="1">
        <v>222</v>
      </c>
      <c r="C99" s="1" t="s">
        <v>320</v>
      </c>
      <c r="D99" s="1">
        <v>3.7812999999999999</v>
      </c>
      <c r="E99" s="1">
        <v>0.44429999999999997</v>
      </c>
      <c r="F99" s="3" t="s">
        <v>321</v>
      </c>
      <c r="G99" s="3" t="s">
        <v>322</v>
      </c>
      <c r="H99" s="1" t="s">
        <v>91</v>
      </c>
      <c r="I99" s="1" t="s">
        <v>150</v>
      </c>
      <c r="K99" s="1" t="s">
        <v>16</v>
      </c>
    </row>
    <row r="100" spans="1:12" ht="15" customHeight="1" x14ac:dyDescent="0.2">
      <c r="A100" s="1">
        <v>99</v>
      </c>
      <c r="B100" s="1">
        <v>85</v>
      </c>
      <c r="C100" s="1" t="s">
        <v>323</v>
      </c>
      <c r="D100" s="1">
        <v>3.7812999999999999</v>
      </c>
      <c r="E100" s="1">
        <v>0.1318</v>
      </c>
      <c r="F100" s="3" t="s">
        <v>324</v>
      </c>
      <c r="G100" s="3" t="s">
        <v>325</v>
      </c>
      <c r="H100" s="1" t="s">
        <v>42</v>
      </c>
      <c r="I100" s="1" t="s">
        <v>114</v>
      </c>
      <c r="K100" s="1" t="s">
        <v>93</v>
      </c>
    </row>
    <row r="101" spans="1:12" ht="15" customHeight="1" x14ac:dyDescent="0.2">
      <c r="A101" s="1">
        <v>100</v>
      </c>
      <c r="B101" s="1">
        <v>34</v>
      </c>
      <c r="C101" s="1" t="s">
        <v>326</v>
      </c>
      <c r="D101" s="1">
        <v>3.7778</v>
      </c>
      <c r="E101" s="1">
        <v>0.36730000000000002</v>
      </c>
      <c r="F101" s="3" t="s">
        <v>327</v>
      </c>
      <c r="G101" s="3" t="s">
        <v>328</v>
      </c>
      <c r="H101" s="1" t="s">
        <v>91</v>
      </c>
      <c r="I101" s="1" t="s">
        <v>150</v>
      </c>
      <c r="K101" s="1" t="s">
        <v>16</v>
      </c>
    </row>
    <row r="102" spans="1:12" ht="15" customHeight="1" x14ac:dyDescent="0.2">
      <c r="A102" s="1">
        <v>101</v>
      </c>
      <c r="B102" s="1">
        <v>372</v>
      </c>
      <c r="C102" s="1" t="s">
        <v>329</v>
      </c>
      <c r="D102" s="1">
        <v>3.75</v>
      </c>
      <c r="E102" s="1">
        <v>1.4218999999999999</v>
      </c>
      <c r="F102" s="3" t="s">
        <v>330</v>
      </c>
      <c r="G102" s="3" t="s">
        <v>331</v>
      </c>
      <c r="H102" s="1" t="s">
        <v>14</v>
      </c>
      <c r="I102" s="1" t="s">
        <v>105</v>
      </c>
      <c r="K102" s="1" t="s">
        <v>16</v>
      </c>
    </row>
    <row r="103" spans="1:12" ht="15" customHeight="1" x14ac:dyDescent="0.2">
      <c r="A103" s="1">
        <v>102</v>
      </c>
      <c r="B103" s="1">
        <v>179</v>
      </c>
      <c r="C103" s="1" t="s">
        <v>332</v>
      </c>
      <c r="D103" s="1">
        <v>3.75</v>
      </c>
      <c r="E103" s="1">
        <v>0.84379999999999999</v>
      </c>
      <c r="F103" s="3" t="s">
        <v>333</v>
      </c>
      <c r="G103" s="3" t="s">
        <v>13</v>
      </c>
      <c r="H103" s="1" t="s">
        <v>42</v>
      </c>
      <c r="I103" s="1" t="s">
        <v>118</v>
      </c>
      <c r="K103" s="1" t="s">
        <v>39</v>
      </c>
    </row>
    <row r="104" spans="1:12" ht="15" customHeight="1" x14ac:dyDescent="0.2">
      <c r="A104" s="1">
        <v>103</v>
      </c>
      <c r="B104" s="1">
        <v>178</v>
      </c>
      <c r="C104" s="1" t="s">
        <v>334</v>
      </c>
      <c r="D104" s="1">
        <v>3.75</v>
      </c>
      <c r="E104" s="1">
        <v>0.51559999999999995</v>
      </c>
      <c r="F104" s="3" t="s">
        <v>335</v>
      </c>
      <c r="G104" s="3" t="s">
        <v>13</v>
      </c>
      <c r="H104" s="1" t="s">
        <v>85</v>
      </c>
      <c r="I104" s="1" t="s">
        <v>255</v>
      </c>
      <c r="K104" s="1" t="s">
        <v>16</v>
      </c>
    </row>
    <row r="105" spans="1:12" ht="15" customHeight="1" x14ac:dyDescent="0.2">
      <c r="A105" s="1">
        <v>104</v>
      </c>
      <c r="B105" s="1">
        <v>397</v>
      </c>
      <c r="C105" s="1" t="s">
        <v>336</v>
      </c>
      <c r="D105" s="1">
        <v>3.75</v>
      </c>
      <c r="E105" s="1">
        <v>0.4844</v>
      </c>
      <c r="F105" s="3" t="s">
        <v>337</v>
      </c>
      <c r="G105" s="3" t="s">
        <v>13</v>
      </c>
      <c r="H105" s="1" t="s">
        <v>42</v>
      </c>
      <c r="I105" s="1" t="s">
        <v>114</v>
      </c>
      <c r="K105" s="1" t="s">
        <v>62</v>
      </c>
    </row>
    <row r="106" spans="1:12" ht="15" customHeight="1" x14ac:dyDescent="0.2">
      <c r="A106" s="1">
        <v>105</v>
      </c>
      <c r="B106" s="1">
        <v>431</v>
      </c>
      <c r="C106" s="1" t="s">
        <v>338</v>
      </c>
      <c r="D106" s="1">
        <v>3.75</v>
      </c>
      <c r="E106" s="1">
        <v>0.46879999999999999</v>
      </c>
      <c r="F106" s="3" t="s">
        <v>339</v>
      </c>
      <c r="G106" s="3" t="s">
        <v>13</v>
      </c>
      <c r="H106" s="1" t="s">
        <v>14</v>
      </c>
      <c r="I106" s="1" t="s">
        <v>15</v>
      </c>
      <c r="K106" s="1" t="s">
        <v>22</v>
      </c>
      <c r="L106" s="1" t="s">
        <v>340</v>
      </c>
    </row>
    <row r="107" spans="1:12" ht="15" customHeight="1" x14ac:dyDescent="0.2">
      <c r="A107" s="1">
        <v>106</v>
      </c>
      <c r="B107" s="1">
        <v>299</v>
      </c>
      <c r="C107" s="1" t="s">
        <v>341</v>
      </c>
      <c r="D107" s="1">
        <v>3.75</v>
      </c>
      <c r="E107" s="1">
        <v>0.40279999999999999</v>
      </c>
      <c r="F107" s="3" t="s">
        <v>342</v>
      </c>
      <c r="G107" s="3" t="s">
        <v>343</v>
      </c>
      <c r="H107" s="1" t="s">
        <v>27</v>
      </c>
      <c r="I107" s="1" t="s">
        <v>122</v>
      </c>
      <c r="K107" s="1" t="s">
        <v>96</v>
      </c>
    </row>
    <row r="108" spans="1:12" ht="15" customHeight="1" x14ac:dyDescent="0.2">
      <c r="A108" s="1">
        <v>107</v>
      </c>
      <c r="B108" s="1">
        <v>293</v>
      </c>
      <c r="C108" s="1" t="s">
        <v>344</v>
      </c>
      <c r="D108" s="1">
        <v>3.75</v>
      </c>
      <c r="E108" s="1">
        <v>0.39290000000000003</v>
      </c>
      <c r="F108" s="3" t="s">
        <v>345</v>
      </c>
      <c r="G108" s="3" t="s">
        <v>155</v>
      </c>
      <c r="H108" s="1" t="s">
        <v>91</v>
      </c>
      <c r="I108" s="1" t="s">
        <v>346</v>
      </c>
      <c r="K108" s="1" t="s">
        <v>16</v>
      </c>
    </row>
    <row r="109" spans="1:12" ht="15" customHeight="1" x14ac:dyDescent="0.2">
      <c r="A109" s="1">
        <v>108</v>
      </c>
      <c r="B109" s="1">
        <v>159</v>
      </c>
      <c r="C109" s="1" t="s">
        <v>347</v>
      </c>
      <c r="D109" s="1">
        <v>3.75</v>
      </c>
      <c r="E109" s="1">
        <v>0.34379999999999999</v>
      </c>
      <c r="F109" s="3" t="s">
        <v>348</v>
      </c>
      <c r="G109" s="3" t="s">
        <v>349</v>
      </c>
      <c r="H109" s="1" t="s">
        <v>91</v>
      </c>
      <c r="I109" s="1" t="s">
        <v>150</v>
      </c>
      <c r="K109" s="1" t="s">
        <v>34</v>
      </c>
    </row>
    <row r="110" spans="1:12" ht="15" customHeight="1" x14ac:dyDescent="0.2">
      <c r="A110" s="1">
        <v>109</v>
      </c>
      <c r="B110" s="1">
        <v>284</v>
      </c>
      <c r="C110" s="1" t="s">
        <v>350</v>
      </c>
      <c r="D110" s="1">
        <v>3.75</v>
      </c>
      <c r="E110" s="1">
        <v>0.3125</v>
      </c>
      <c r="F110" s="3" t="s">
        <v>351</v>
      </c>
      <c r="G110" s="3" t="s">
        <v>13</v>
      </c>
      <c r="H110" s="1" t="s">
        <v>42</v>
      </c>
      <c r="I110" s="1" t="s">
        <v>114</v>
      </c>
      <c r="K110" s="1" t="s">
        <v>62</v>
      </c>
    </row>
    <row r="111" spans="1:12" ht="15" customHeight="1" x14ac:dyDescent="0.2">
      <c r="A111" s="1">
        <v>110</v>
      </c>
      <c r="B111" s="1">
        <v>314</v>
      </c>
      <c r="C111" s="1" t="s">
        <v>352</v>
      </c>
      <c r="D111" s="1">
        <v>3.75</v>
      </c>
      <c r="E111" s="1">
        <v>0.2969</v>
      </c>
      <c r="F111" s="3" t="s">
        <v>353</v>
      </c>
      <c r="G111" s="3" t="s">
        <v>13</v>
      </c>
      <c r="H111" s="1" t="s">
        <v>85</v>
      </c>
      <c r="I111" s="1" t="s">
        <v>255</v>
      </c>
      <c r="K111" s="1" t="s">
        <v>16</v>
      </c>
    </row>
    <row r="112" spans="1:12" ht="15" customHeight="1" x14ac:dyDescent="0.2">
      <c r="A112" s="1">
        <v>111</v>
      </c>
      <c r="B112" s="1">
        <v>368</v>
      </c>
      <c r="C112" s="1" t="s">
        <v>354</v>
      </c>
      <c r="D112" s="1">
        <v>3.75</v>
      </c>
      <c r="E112" s="1">
        <v>0.2656</v>
      </c>
      <c r="F112" s="3" t="s">
        <v>13</v>
      </c>
      <c r="G112" s="3" t="s">
        <v>13</v>
      </c>
      <c r="H112" s="1" t="s">
        <v>14</v>
      </c>
      <c r="I112" s="1" t="s">
        <v>105</v>
      </c>
      <c r="K112" s="1" t="s">
        <v>66</v>
      </c>
    </row>
    <row r="113" spans="1:12" ht="15" customHeight="1" x14ac:dyDescent="0.2">
      <c r="A113" s="1">
        <v>112</v>
      </c>
      <c r="B113" s="1">
        <v>127</v>
      </c>
      <c r="C113" s="1" t="s">
        <v>355</v>
      </c>
      <c r="D113" s="1">
        <v>3.75</v>
      </c>
      <c r="E113" s="1">
        <v>0.1389</v>
      </c>
      <c r="F113" s="3" t="s">
        <v>57</v>
      </c>
      <c r="G113" s="3" t="s">
        <v>356</v>
      </c>
      <c r="H113" s="1" t="s">
        <v>20</v>
      </c>
      <c r="I113" s="1" t="s">
        <v>21</v>
      </c>
      <c r="K113" s="1" t="s">
        <v>16</v>
      </c>
    </row>
    <row r="114" spans="1:12" ht="15" customHeight="1" x14ac:dyDescent="0.2">
      <c r="A114" s="1">
        <v>113</v>
      </c>
      <c r="B114" s="1">
        <v>147</v>
      </c>
      <c r="C114" s="1" t="s">
        <v>357</v>
      </c>
      <c r="D114" s="1">
        <v>3.7222</v>
      </c>
      <c r="E114" s="1">
        <v>4.7800000000000002E-2</v>
      </c>
      <c r="F114" s="3" t="s">
        <v>358</v>
      </c>
      <c r="G114" s="3" t="s">
        <v>305</v>
      </c>
      <c r="H114" s="1" t="s">
        <v>20</v>
      </c>
      <c r="I114" s="1" t="s">
        <v>38</v>
      </c>
      <c r="K114" s="1" t="s">
        <v>22</v>
      </c>
      <c r="L114" s="1" t="s">
        <v>359</v>
      </c>
    </row>
    <row r="115" spans="1:12" ht="15" customHeight="1" x14ac:dyDescent="0.2">
      <c r="A115" s="1">
        <v>114</v>
      </c>
      <c r="B115" s="1">
        <v>327</v>
      </c>
      <c r="C115" s="1" t="s">
        <v>360</v>
      </c>
      <c r="D115" s="1">
        <v>3.7187999999999999</v>
      </c>
      <c r="E115" s="1">
        <v>0.38179999999999997</v>
      </c>
      <c r="F115" s="3" t="s">
        <v>361</v>
      </c>
      <c r="G115" s="3" t="s">
        <v>13</v>
      </c>
      <c r="H115" s="1" t="s">
        <v>85</v>
      </c>
      <c r="I115" s="1" t="s">
        <v>86</v>
      </c>
      <c r="K115" s="1" t="s">
        <v>62</v>
      </c>
    </row>
    <row r="116" spans="1:12" ht="15" customHeight="1" x14ac:dyDescent="0.2">
      <c r="A116" s="1">
        <v>115</v>
      </c>
      <c r="B116" s="1">
        <v>325</v>
      </c>
      <c r="C116" s="1" t="s">
        <v>362</v>
      </c>
      <c r="D116" s="1">
        <v>3.7187999999999999</v>
      </c>
      <c r="E116" s="1">
        <v>0.27250000000000002</v>
      </c>
      <c r="F116" s="3" t="s">
        <v>363</v>
      </c>
      <c r="G116" s="3" t="s">
        <v>13</v>
      </c>
      <c r="H116" s="1" t="s">
        <v>85</v>
      </c>
      <c r="I116" s="1" t="s">
        <v>43</v>
      </c>
      <c r="J116" s="1" t="s">
        <v>364</v>
      </c>
      <c r="K116" s="1" t="s">
        <v>34</v>
      </c>
    </row>
    <row r="117" spans="1:12" ht="15" customHeight="1" x14ac:dyDescent="0.2">
      <c r="A117" s="1">
        <v>116</v>
      </c>
      <c r="B117" s="1">
        <v>39</v>
      </c>
      <c r="C117" s="1" t="s">
        <v>365</v>
      </c>
      <c r="D117" s="1">
        <v>3.7187999999999999</v>
      </c>
      <c r="E117" s="1">
        <v>0.1943</v>
      </c>
      <c r="F117" s="3" t="s">
        <v>366</v>
      </c>
      <c r="G117" s="3" t="s">
        <v>13</v>
      </c>
      <c r="H117" s="1" t="s">
        <v>85</v>
      </c>
      <c r="I117" s="1" t="s">
        <v>255</v>
      </c>
      <c r="K117" s="1" t="s">
        <v>16</v>
      </c>
    </row>
    <row r="118" spans="1:12" ht="15" customHeight="1" x14ac:dyDescent="0.2">
      <c r="A118" s="1">
        <v>117</v>
      </c>
      <c r="B118" s="1">
        <v>452</v>
      </c>
      <c r="C118" s="1" t="s">
        <v>367</v>
      </c>
      <c r="D118" s="1">
        <v>3.7</v>
      </c>
      <c r="E118" s="1">
        <v>0.48499999999999999</v>
      </c>
      <c r="F118" s="3" t="s">
        <v>368</v>
      </c>
      <c r="G118" s="3" t="s">
        <v>137</v>
      </c>
      <c r="H118" s="1" t="s">
        <v>129</v>
      </c>
      <c r="I118" s="1" t="s">
        <v>369</v>
      </c>
      <c r="K118" s="1" t="s">
        <v>62</v>
      </c>
    </row>
    <row r="119" spans="1:12" ht="15" customHeight="1" x14ac:dyDescent="0.2">
      <c r="A119" s="1">
        <v>118</v>
      </c>
      <c r="B119" s="1">
        <v>357</v>
      </c>
      <c r="C119" s="1" t="s">
        <v>370</v>
      </c>
      <c r="D119" s="1">
        <v>3.6943999999999999</v>
      </c>
      <c r="E119" s="1">
        <v>0.51080000000000003</v>
      </c>
      <c r="F119" s="3" t="s">
        <v>371</v>
      </c>
      <c r="G119" s="3" t="s">
        <v>372</v>
      </c>
      <c r="H119" s="1" t="s">
        <v>20</v>
      </c>
      <c r="I119" s="1" t="s">
        <v>69</v>
      </c>
      <c r="K119" s="1" t="s">
        <v>48</v>
      </c>
    </row>
    <row r="120" spans="1:12" ht="15" customHeight="1" x14ac:dyDescent="0.2">
      <c r="A120" s="1">
        <v>119</v>
      </c>
      <c r="B120" s="1">
        <v>44</v>
      </c>
      <c r="C120" s="1" t="s">
        <v>373</v>
      </c>
      <c r="D120" s="1">
        <v>3.6875</v>
      </c>
      <c r="E120" s="1">
        <v>0.38669999999999999</v>
      </c>
      <c r="F120" s="3" t="s">
        <v>374</v>
      </c>
      <c r="G120" s="3" t="s">
        <v>13</v>
      </c>
      <c r="H120" s="1" t="s">
        <v>85</v>
      </c>
      <c r="I120" s="1" t="s">
        <v>255</v>
      </c>
      <c r="K120" s="1" t="s">
        <v>16</v>
      </c>
    </row>
    <row r="121" spans="1:12" ht="15" customHeight="1" x14ac:dyDescent="0.2">
      <c r="A121" s="1">
        <v>120</v>
      </c>
      <c r="B121" s="1">
        <v>124</v>
      </c>
      <c r="C121" s="1" t="s">
        <v>375</v>
      </c>
      <c r="D121" s="1">
        <v>3.6875</v>
      </c>
      <c r="E121" s="1">
        <v>0.33979999999999999</v>
      </c>
      <c r="F121" s="3" t="s">
        <v>376</v>
      </c>
      <c r="G121" s="3" t="s">
        <v>13</v>
      </c>
      <c r="H121" s="1" t="s">
        <v>14</v>
      </c>
      <c r="I121" s="1" t="s">
        <v>142</v>
      </c>
      <c r="K121" s="1" t="s">
        <v>59</v>
      </c>
    </row>
    <row r="122" spans="1:12" ht="15" customHeight="1" x14ac:dyDescent="0.2">
      <c r="A122" s="1">
        <v>121</v>
      </c>
      <c r="B122" s="1">
        <v>52</v>
      </c>
      <c r="C122" s="1" t="s">
        <v>377</v>
      </c>
      <c r="D122" s="1">
        <v>3.6875</v>
      </c>
      <c r="E122" s="1">
        <v>0.32419999999999999</v>
      </c>
      <c r="F122" s="3" t="s">
        <v>378</v>
      </c>
      <c r="G122" s="3" t="s">
        <v>13</v>
      </c>
      <c r="H122" s="1" t="s">
        <v>42</v>
      </c>
      <c r="I122" s="1" t="s">
        <v>114</v>
      </c>
      <c r="K122" s="1" t="s">
        <v>16</v>
      </c>
    </row>
    <row r="123" spans="1:12" ht="15" customHeight="1" x14ac:dyDescent="0.2">
      <c r="A123" s="1">
        <v>122</v>
      </c>
      <c r="B123" s="1">
        <v>184</v>
      </c>
      <c r="C123" s="1" t="s">
        <v>379</v>
      </c>
      <c r="D123" s="1">
        <v>3.6875</v>
      </c>
      <c r="E123" s="1">
        <v>0.30859999999999999</v>
      </c>
      <c r="F123" s="3" t="s">
        <v>380</v>
      </c>
      <c r="G123" s="3" t="s">
        <v>13</v>
      </c>
      <c r="H123" s="1" t="s">
        <v>14</v>
      </c>
      <c r="I123" s="1" t="s">
        <v>142</v>
      </c>
      <c r="K123" s="1" t="s">
        <v>16</v>
      </c>
    </row>
    <row r="124" spans="1:12" ht="15" customHeight="1" x14ac:dyDescent="0.2">
      <c r="A124" s="1">
        <v>123</v>
      </c>
      <c r="B124" s="1">
        <v>99</v>
      </c>
      <c r="C124" s="1" t="s">
        <v>381</v>
      </c>
      <c r="D124" s="1">
        <v>3.6875</v>
      </c>
      <c r="E124" s="1">
        <v>0.27729999999999999</v>
      </c>
      <c r="F124" s="3" t="s">
        <v>382</v>
      </c>
      <c r="G124" s="3" t="s">
        <v>383</v>
      </c>
      <c r="H124" s="1" t="s">
        <v>20</v>
      </c>
      <c r="I124" s="1" t="s">
        <v>69</v>
      </c>
      <c r="K124" s="1" t="s">
        <v>16</v>
      </c>
    </row>
    <row r="125" spans="1:12" ht="15" customHeight="1" x14ac:dyDescent="0.2">
      <c r="A125" s="1">
        <v>124</v>
      </c>
      <c r="B125" s="1">
        <v>177</v>
      </c>
      <c r="C125" s="1" t="s">
        <v>384</v>
      </c>
      <c r="D125" s="1">
        <v>3.6875</v>
      </c>
      <c r="E125" s="1">
        <v>0.15229999999999999</v>
      </c>
      <c r="F125" s="3" t="s">
        <v>385</v>
      </c>
      <c r="G125" s="3" t="s">
        <v>13</v>
      </c>
      <c r="H125" s="1" t="s">
        <v>14</v>
      </c>
      <c r="I125" s="1" t="s">
        <v>105</v>
      </c>
      <c r="K125" s="1" t="s">
        <v>48</v>
      </c>
    </row>
    <row r="126" spans="1:12" ht="15" customHeight="1" x14ac:dyDescent="0.2">
      <c r="A126" s="1">
        <v>125</v>
      </c>
      <c r="B126" s="1">
        <v>374</v>
      </c>
      <c r="C126" s="1" t="s">
        <v>386</v>
      </c>
      <c r="D126" s="1">
        <v>3.6785999999999999</v>
      </c>
      <c r="E126" s="1">
        <v>0.61990000000000001</v>
      </c>
      <c r="F126" s="3" t="s">
        <v>387</v>
      </c>
      <c r="G126" s="3" t="s">
        <v>388</v>
      </c>
      <c r="H126" s="1" t="s">
        <v>91</v>
      </c>
      <c r="I126" s="1" t="s">
        <v>150</v>
      </c>
      <c r="K126" s="1" t="s">
        <v>34</v>
      </c>
    </row>
    <row r="127" spans="1:12" ht="15" customHeight="1" x14ac:dyDescent="0.2">
      <c r="A127" s="1">
        <v>126</v>
      </c>
      <c r="B127" s="1">
        <v>48</v>
      </c>
      <c r="C127" s="1" t="s">
        <v>389</v>
      </c>
      <c r="D127" s="1">
        <v>3.6749999999999998</v>
      </c>
      <c r="E127" s="1">
        <v>0.37559999999999999</v>
      </c>
      <c r="F127" s="3" t="s">
        <v>390</v>
      </c>
      <c r="G127" s="3" t="s">
        <v>391</v>
      </c>
      <c r="H127" s="1" t="s">
        <v>20</v>
      </c>
      <c r="I127" s="1" t="s">
        <v>43</v>
      </c>
      <c r="J127" s="1" t="s">
        <v>392</v>
      </c>
      <c r="K127" s="1" t="s">
        <v>22</v>
      </c>
      <c r="L127" s="1" t="s">
        <v>393</v>
      </c>
    </row>
    <row r="128" spans="1:12" ht="15" customHeight="1" x14ac:dyDescent="0.2">
      <c r="A128" s="1">
        <v>127</v>
      </c>
      <c r="B128" s="1">
        <v>410</v>
      </c>
      <c r="C128" s="1" t="s">
        <v>394</v>
      </c>
      <c r="D128" s="1">
        <v>3.6667000000000001</v>
      </c>
      <c r="E128" s="1">
        <v>0.51390000000000002</v>
      </c>
      <c r="F128" s="3" t="s">
        <v>395</v>
      </c>
      <c r="G128" s="3" t="s">
        <v>57</v>
      </c>
      <c r="H128" s="1" t="s">
        <v>129</v>
      </c>
      <c r="I128" s="1" t="s">
        <v>130</v>
      </c>
      <c r="K128" s="1" t="s">
        <v>48</v>
      </c>
    </row>
    <row r="129" spans="1:11" ht="15" customHeight="1" x14ac:dyDescent="0.2">
      <c r="A129" s="1">
        <v>128</v>
      </c>
      <c r="B129" s="1">
        <v>266</v>
      </c>
      <c r="C129" s="1" t="s">
        <v>396</v>
      </c>
      <c r="D129" s="1">
        <v>3.6562999999999999</v>
      </c>
      <c r="E129" s="1">
        <v>0.92090000000000005</v>
      </c>
      <c r="F129" s="3" t="s">
        <v>397</v>
      </c>
      <c r="G129" s="3" t="s">
        <v>267</v>
      </c>
      <c r="H129" s="1" t="s">
        <v>91</v>
      </c>
      <c r="I129" s="1" t="s">
        <v>268</v>
      </c>
      <c r="K129" s="1" t="s">
        <v>34</v>
      </c>
    </row>
    <row r="130" spans="1:11" ht="15" customHeight="1" x14ac:dyDescent="0.2">
      <c r="A130" s="1">
        <v>129</v>
      </c>
      <c r="B130" s="1">
        <v>301</v>
      </c>
      <c r="C130" s="1" t="s">
        <v>398</v>
      </c>
      <c r="D130" s="1">
        <v>3.6562999999999999</v>
      </c>
      <c r="E130" s="1">
        <v>0.65529999999999999</v>
      </c>
      <c r="F130" s="3" t="s">
        <v>399</v>
      </c>
      <c r="G130" s="3" t="s">
        <v>400</v>
      </c>
      <c r="H130" s="1" t="s">
        <v>91</v>
      </c>
      <c r="I130" s="1" t="s">
        <v>150</v>
      </c>
      <c r="K130" s="1" t="s">
        <v>34</v>
      </c>
    </row>
    <row r="131" spans="1:11" ht="15" customHeight="1" x14ac:dyDescent="0.2">
      <c r="A131" s="1">
        <v>130</v>
      </c>
      <c r="B131" s="1">
        <v>442</v>
      </c>
      <c r="C131" s="1" t="s">
        <v>401</v>
      </c>
      <c r="D131" s="1">
        <v>3.6562999999999999</v>
      </c>
      <c r="E131" s="1">
        <v>0.63959999999999995</v>
      </c>
      <c r="F131" s="3" t="s">
        <v>402</v>
      </c>
      <c r="G131" s="3" t="s">
        <v>13</v>
      </c>
      <c r="H131" s="1" t="s">
        <v>14</v>
      </c>
      <c r="I131" s="1" t="s">
        <v>15</v>
      </c>
      <c r="K131" s="1" t="s">
        <v>96</v>
      </c>
    </row>
    <row r="132" spans="1:11" ht="15" customHeight="1" x14ac:dyDescent="0.2">
      <c r="A132" s="1">
        <v>131</v>
      </c>
      <c r="B132" s="1">
        <v>186</v>
      </c>
      <c r="C132" s="1" t="s">
        <v>403</v>
      </c>
      <c r="D132" s="1">
        <v>3.6562999999999999</v>
      </c>
      <c r="E132" s="1">
        <v>0.499</v>
      </c>
      <c r="F132" s="3" t="s">
        <v>404</v>
      </c>
      <c r="G132" s="3" t="s">
        <v>13</v>
      </c>
      <c r="H132" s="1" t="s">
        <v>261</v>
      </c>
      <c r="I132" s="1" t="s">
        <v>405</v>
      </c>
      <c r="K132" s="1" t="s">
        <v>59</v>
      </c>
    </row>
    <row r="133" spans="1:11" ht="15" customHeight="1" x14ac:dyDescent="0.2">
      <c r="A133" s="1">
        <v>132</v>
      </c>
      <c r="B133" s="1">
        <v>340</v>
      </c>
      <c r="C133" s="1" t="s">
        <v>406</v>
      </c>
      <c r="D133" s="1">
        <v>3.6562999999999999</v>
      </c>
      <c r="E133" s="1">
        <v>0.34279999999999999</v>
      </c>
      <c r="F133" s="3" t="s">
        <v>407</v>
      </c>
      <c r="G133" s="3" t="s">
        <v>408</v>
      </c>
      <c r="H133" s="1" t="s">
        <v>129</v>
      </c>
      <c r="I133" s="1" t="s">
        <v>177</v>
      </c>
      <c r="K133" s="1" t="s">
        <v>34</v>
      </c>
    </row>
    <row r="134" spans="1:11" ht="15" customHeight="1" x14ac:dyDescent="0.2">
      <c r="A134" s="1">
        <v>133</v>
      </c>
      <c r="B134" s="1">
        <v>116</v>
      </c>
      <c r="C134" s="1" t="s">
        <v>409</v>
      </c>
      <c r="D134" s="1">
        <v>3.65</v>
      </c>
      <c r="E134" s="1">
        <v>0.28999999999999998</v>
      </c>
      <c r="F134" s="3" t="s">
        <v>410</v>
      </c>
      <c r="G134" s="3" t="s">
        <v>137</v>
      </c>
      <c r="H134" s="1" t="s">
        <v>129</v>
      </c>
      <c r="I134" s="1" t="s">
        <v>411</v>
      </c>
      <c r="K134" s="1" t="s">
        <v>48</v>
      </c>
    </row>
    <row r="135" spans="1:11" ht="15" customHeight="1" x14ac:dyDescent="0.2">
      <c r="A135" s="1">
        <v>134</v>
      </c>
      <c r="B135" s="1">
        <v>298</v>
      </c>
      <c r="C135" s="1" t="s">
        <v>412</v>
      </c>
      <c r="D135" s="1">
        <v>3.6429</v>
      </c>
      <c r="E135" s="1">
        <v>0.87239999999999995</v>
      </c>
      <c r="F135" s="3" t="s">
        <v>413</v>
      </c>
      <c r="G135" s="3" t="s">
        <v>414</v>
      </c>
      <c r="H135" s="1" t="s">
        <v>91</v>
      </c>
      <c r="I135" s="1" t="s">
        <v>43</v>
      </c>
      <c r="J135" s="1" t="s">
        <v>415</v>
      </c>
      <c r="K135" s="1" t="s">
        <v>16</v>
      </c>
    </row>
    <row r="136" spans="1:11" ht="15" customHeight="1" x14ac:dyDescent="0.2">
      <c r="A136" s="1">
        <v>135</v>
      </c>
      <c r="B136" s="1">
        <v>399</v>
      </c>
      <c r="C136" s="1" t="s">
        <v>416</v>
      </c>
      <c r="D136" s="1">
        <v>3.6429</v>
      </c>
      <c r="E136" s="1">
        <v>0.53320000000000001</v>
      </c>
      <c r="F136" s="3" t="s">
        <v>417</v>
      </c>
      <c r="G136" s="3" t="s">
        <v>418</v>
      </c>
      <c r="H136" s="1" t="s">
        <v>91</v>
      </c>
      <c r="I136" s="1" t="s">
        <v>103</v>
      </c>
      <c r="K136" s="1" t="s">
        <v>59</v>
      </c>
    </row>
    <row r="137" spans="1:11" ht="15" customHeight="1" x14ac:dyDescent="0.2">
      <c r="A137" s="1">
        <v>136</v>
      </c>
      <c r="B137" s="1">
        <v>240</v>
      </c>
      <c r="C137" s="1" t="s">
        <v>419</v>
      </c>
      <c r="D137" s="1">
        <v>3.6389</v>
      </c>
      <c r="E137" s="1">
        <v>0.29320000000000002</v>
      </c>
      <c r="F137" s="3" t="s">
        <v>420</v>
      </c>
      <c r="G137" s="3" t="s">
        <v>421</v>
      </c>
      <c r="H137" s="1" t="s">
        <v>20</v>
      </c>
      <c r="I137" s="1" t="s">
        <v>33</v>
      </c>
      <c r="K137" s="1" t="s">
        <v>16</v>
      </c>
    </row>
    <row r="138" spans="1:11" ht="15" customHeight="1" x14ac:dyDescent="0.2">
      <c r="A138" s="1">
        <v>137</v>
      </c>
      <c r="B138" s="1">
        <v>163</v>
      </c>
      <c r="C138" s="1" t="s">
        <v>422</v>
      </c>
      <c r="D138" s="1">
        <v>3.6389</v>
      </c>
      <c r="E138" s="1">
        <v>0.15429999999999999</v>
      </c>
      <c r="F138" s="3" t="s">
        <v>423</v>
      </c>
      <c r="G138" s="3" t="s">
        <v>57</v>
      </c>
      <c r="H138" s="1" t="s">
        <v>91</v>
      </c>
      <c r="I138" s="1" t="s">
        <v>346</v>
      </c>
      <c r="K138" s="1" t="s">
        <v>34</v>
      </c>
    </row>
    <row r="139" spans="1:11" ht="15" customHeight="1" x14ac:dyDescent="0.2">
      <c r="A139" s="1">
        <v>138</v>
      </c>
      <c r="B139" s="1">
        <v>24</v>
      </c>
      <c r="C139" s="1" t="s">
        <v>424</v>
      </c>
      <c r="D139" s="1">
        <v>3.625</v>
      </c>
      <c r="E139" s="1">
        <v>0.73440000000000005</v>
      </c>
      <c r="F139" s="3" t="s">
        <v>425</v>
      </c>
      <c r="G139" s="3" t="s">
        <v>13</v>
      </c>
      <c r="H139" s="1" t="s">
        <v>85</v>
      </c>
      <c r="I139" s="1" t="s">
        <v>255</v>
      </c>
      <c r="K139" s="1" t="s">
        <v>16</v>
      </c>
    </row>
    <row r="140" spans="1:11" ht="15" customHeight="1" x14ac:dyDescent="0.2">
      <c r="A140" s="1">
        <v>139</v>
      </c>
      <c r="B140" s="1">
        <v>191</v>
      </c>
      <c r="C140" s="1" t="s">
        <v>426</v>
      </c>
      <c r="D140" s="1">
        <v>3.625</v>
      </c>
      <c r="E140" s="1">
        <v>0.54690000000000005</v>
      </c>
      <c r="F140" s="3" t="s">
        <v>427</v>
      </c>
      <c r="G140" s="3" t="s">
        <v>13</v>
      </c>
      <c r="H140" s="1" t="s">
        <v>85</v>
      </c>
      <c r="I140" s="1" t="s">
        <v>86</v>
      </c>
      <c r="K140" s="1" t="s">
        <v>96</v>
      </c>
    </row>
    <row r="141" spans="1:11" ht="15" customHeight="1" x14ac:dyDescent="0.2">
      <c r="A141" s="1">
        <v>140</v>
      </c>
      <c r="B141" s="1">
        <v>415</v>
      </c>
      <c r="C141" s="1" t="s">
        <v>428</v>
      </c>
      <c r="D141" s="1">
        <v>3.625</v>
      </c>
      <c r="E141" s="1">
        <v>0.4844</v>
      </c>
      <c r="F141" s="3" t="s">
        <v>429</v>
      </c>
      <c r="G141" s="3" t="s">
        <v>430</v>
      </c>
      <c r="H141" s="1" t="s">
        <v>261</v>
      </c>
      <c r="I141" s="1" t="s">
        <v>262</v>
      </c>
      <c r="K141" s="1" t="s">
        <v>16</v>
      </c>
    </row>
    <row r="142" spans="1:11" ht="15" customHeight="1" x14ac:dyDescent="0.2">
      <c r="A142" s="1">
        <v>141</v>
      </c>
      <c r="B142" s="1">
        <v>158</v>
      </c>
      <c r="C142" s="1" t="s">
        <v>431</v>
      </c>
      <c r="D142" s="1">
        <v>3.625</v>
      </c>
      <c r="E142" s="1">
        <v>0.4531</v>
      </c>
      <c r="F142" s="3" t="s">
        <v>432</v>
      </c>
      <c r="G142" s="3" t="s">
        <v>137</v>
      </c>
      <c r="H142" s="1" t="s">
        <v>129</v>
      </c>
      <c r="I142" s="1" t="s">
        <v>177</v>
      </c>
      <c r="K142" s="1" t="s">
        <v>96</v>
      </c>
    </row>
    <row r="143" spans="1:11" ht="15" customHeight="1" x14ac:dyDescent="0.2">
      <c r="A143" s="1">
        <v>142</v>
      </c>
      <c r="B143" s="1">
        <v>15</v>
      </c>
      <c r="C143" s="1" t="s">
        <v>433</v>
      </c>
      <c r="D143" s="1">
        <v>3.625</v>
      </c>
      <c r="E143" s="1">
        <v>0.1406</v>
      </c>
      <c r="F143" s="3" t="s">
        <v>434</v>
      </c>
      <c r="G143" s="3" t="s">
        <v>435</v>
      </c>
      <c r="H143" s="1" t="s">
        <v>85</v>
      </c>
      <c r="I143" s="1" t="s">
        <v>255</v>
      </c>
      <c r="K143" s="1" t="s">
        <v>62</v>
      </c>
    </row>
    <row r="144" spans="1:11" ht="15" customHeight="1" x14ac:dyDescent="0.2">
      <c r="A144" s="1">
        <v>143</v>
      </c>
      <c r="B144" s="1">
        <v>128</v>
      </c>
      <c r="C144" s="1" t="s">
        <v>436</v>
      </c>
      <c r="D144" s="1">
        <v>3.6111</v>
      </c>
      <c r="E144" s="1">
        <v>0.30709999999999998</v>
      </c>
      <c r="F144" s="3" t="s">
        <v>437</v>
      </c>
      <c r="G144" s="3" t="s">
        <v>438</v>
      </c>
      <c r="H144" s="1" t="s">
        <v>129</v>
      </c>
      <c r="I144" s="1" t="s">
        <v>130</v>
      </c>
      <c r="K144" s="1" t="s">
        <v>62</v>
      </c>
    </row>
    <row r="145" spans="1:12" ht="15" customHeight="1" x14ac:dyDescent="0.2">
      <c r="A145" s="1">
        <v>144</v>
      </c>
      <c r="B145" s="1">
        <v>291</v>
      </c>
      <c r="C145" s="1" t="s">
        <v>439</v>
      </c>
      <c r="D145" s="1">
        <v>3.6111</v>
      </c>
      <c r="E145" s="1">
        <v>0.26540000000000002</v>
      </c>
      <c r="F145" s="3" t="s">
        <v>440</v>
      </c>
      <c r="G145" s="3" t="s">
        <v>441</v>
      </c>
      <c r="H145" s="1" t="s">
        <v>91</v>
      </c>
      <c r="I145" s="1" t="s">
        <v>92</v>
      </c>
      <c r="K145" s="1" t="s">
        <v>62</v>
      </c>
    </row>
    <row r="146" spans="1:12" ht="15" customHeight="1" x14ac:dyDescent="0.2">
      <c r="A146" s="1">
        <v>145</v>
      </c>
      <c r="B146" s="1">
        <v>379</v>
      </c>
      <c r="C146" s="1" t="s">
        <v>442</v>
      </c>
      <c r="D146" s="1">
        <v>3.6071</v>
      </c>
      <c r="E146" s="1">
        <v>0.80100000000000005</v>
      </c>
      <c r="F146" s="3" t="s">
        <v>443</v>
      </c>
      <c r="G146" s="3" t="s">
        <v>444</v>
      </c>
      <c r="H146" s="1" t="s">
        <v>91</v>
      </c>
      <c r="I146" s="1" t="s">
        <v>111</v>
      </c>
      <c r="K146" s="1" t="s">
        <v>34</v>
      </c>
    </row>
    <row r="147" spans="1:12" ht="15" customHeight="1" x14ac:dyDescent="0.2">
      <c r="A147" s="1">
        <v>146</v>
      </c>
      <c r="B147" s="1">
        <v>261</v>
      </c>
      <c r="C147" s="1" t="s">
        <v>445</v>
      </c>
      <c r="D147" s="1">
        <v>3.6</v>
      </c>
      <c r="E147" s="1">
        <v>0.45250000000000001</v>
      </c>
      <c r="F147" s="3" t="s">
        <v>446</v>
      </c>
      <c r="G147" s="3" t="s">
        <v>447</v>
      </c>
      <c r="H147" s="1" t="s">
        <v>129</v>
      </c>
      <c r="I147" s="1" t="s">
        <v>177</v>
      </c>
      <c r="K147" s="1" t="s">
        <v>39</v>
      </c>
    </row>
    <row r="148" spans="1:12" ht="15" customHeight="1" x14ac:dyDescent="0.2">
      <c r="A148" s="1">
        <v>147</v>
      </c>
      <c r="B148" s="1">
        <v>95</v>
      </c>
      <c r="C148" s="1" t="s">
        <v>448</v>
      </c>
      <c r="D148" s="1">
        <v>3.5937999999999999</v>
      </c>
      <c r="E148" s="1">
        <v>0.71779999999999999</v>
      </c>
      <c r="F148" s="3" t="s">
        <v>449</v>
      </c>
      <c r="G148" s="3" t="s">
        <v>450</v>
      </c>
      <c r="H148" s="1" t="s">
        <v>261</v>
      </c>
      <c r="I148" s="1" t="s">
        <v>262</v>
      </c>
      <c r="K148" s="1" t="s">
        <v>22</v>
      </c>
      <c r="L148" s="1" t="s">
        <v>451</v>
      </c>
    </row>
    <row r="149" spans="1:12" ht="15" customHeight="1" x14ac:dyDescent="0.2">
      <c r="A149" s="1">
        <v>148</v>
      </c>
      <c r="B149" s="1">
        <v>203</v>
      </c>
      <c r="C149" s="1" t="s">
        <v>452</v>
      </c>
      <c r="D149" s="1">
        <v>3.5937999999999999</v>
      </c>
      <c r="E149" s="1">
        <v>0.70209999999999995</v>
      </c>
      <c r="F149" s="3" t="s">
        <v>453</v>
      </c>
      <c r="G149" s="3" t="s">
        <v>267</v>
      </c>
      <c r="H149" s="1" t="s">
        <v>91</v>
      </c>
      <c r="I149" s="1" t="s">
        <v>111</v>
      </c>
      <c r="K149" s="1" t="s">
        <v>34</v>
      </c>
    </row>
    <row r="150" spans="1:12" ht="15" customHeight="1" x14ac:dyDescent="0.2">
      <c r="A150" s="1">
        <v>149</v>
      </c>
      <c r="B150" s="1">
        <v>326</v>
      </c>
      <c r="C150" s="1" t="s">
        <v>454</v>
      </c>
      <c r="D150" s="1">
        <v>3.5937999999999999</v>
      </c>
      <c r="E150" s="1">
        <v>0.60840000000000005</v>
      </c>
      <c r="F150" s="3" t="s">
        <v>455</v>
      </c>
      <c r="G150" s="3" t="s">
        <v>456</v>
      </c>
      <c r="H150" s="1" t="s">
        <v>42</v>
      </c>
      <c r="I150" s="1" t="s">
        <v>114</v>
      </c>
      <c r="K150" s="1" t="s">
        <v>34</v>
      </c>
    </row>
    <row r="151" spans="1:12" ht="15" customHeight="1" x14ac:dyDescent="0.2">
      <c r="A151" s="1">
        <v>150</v>
      </c>
      <c r="B151" s="1">
        <v>244</v>
      </c>
      <c r="C151" s="1" t="s">
        <v>457</v>
      </c>
      <c r="D151" s="1">
        <v>3.5937999999999999</v>
      </c>
      <c r="E151" s="1">
        <v>0.499</v>
      </c>
      <c r="F151" s="3" t="s">
        <v>458</v>
      </c>
      <c r="G151" s="3" t="s">
        <v>13</v>
      </c>
      <c r="H151" s="1" t="s">
        <v>42</v>
      </c>
      <c r="I151" s="1" t="s">
        <v>114</v>
      </c>
      <c r="K151" s="1" t="s">
        <v>16</v>
      </c>
    </row>
    <row r="152" spans="1:12" ht="15" customHeight="1" x14ac:dyDescent="0.2">
      <c r="A152" s="1">
        <v>151</v>
      </c>
      <c r="B152" s="1">
        <v>296</v>
      </c>
      <c r="C152" s="1" t="s">
        <v>459</v>
      </c>
      <c r="D152" s="1">
        <v>3.5937999999999999</v>
      </c>
      <c r="E152" s="1">
        <v>0.4521</v>
      </c>
      <c r="F152" s="3" t="s">
        <v>460</v>
      </c>
      <c r="G152" s="3" t="s">
        <v>461</v>
      </c>
      <c r="H152" s="1" t="s">
        <v>20</v>
      </c>
      <c r="I152" s="1" t="s">
        <v>69</v>
      </c>
      <c r="K152" s="1" t="s">
        <v>62</v>
      </c>
    </row>
    <row r="153" spans="1:12" ht="15" customHeight="1" x14ac:dyDescent="0.2">
      <c r="A153" s="1">
        <v>152</v>
      </c>
      <c r="B153" s="1">
        <v>303</v>
      </c>
      <c r="C153" s="1" t="s">
        <v>462</v>
      </c>
      <c r="D153" s="1">
        <v>3.5937999999999999</v>
      </c>
      <c r="E153" s="1">
        <v>9.2799999999999994E-2</v>
      </c>
      <c r="F153" s="3" t="s">
        <v>463</v>
      </c>
      <c r="G153" s="3" t="s">
        <v>464</v>
      </c>
      <c r="H153" s="1" t="s">
        <v>42</v>
      </c>
      <c r="I153" s="1" t="s">
        <v>171</v>
      </c>
      <c r="K153" s="1" t="s">
        <v>34</v>
      </c>
    </row>
    <row r="154" spans="1:12" ht="15" customHeight="1" x14ac:dyDescent="0.2">
      <c r="A154" s="1">
        <v>153</v>
      </c>
      <c r="B154" s="1">
        <v>438</v>
      </c>
      <c r="C154" s="1" t="s">
        <v>465</v>
      </c>
      <c r="D154" s="1">
        <v>3.5832999999999999</v>
      </c>
      <c r="E154" s="1">
        <v>0.91669999999999996</v>
      </c>
      <c r="F154" s="3" t="s">
        <v>466</v>
      </c>
      <c r="G154" s="3" t="s">
        <v>467</v>
      </c>
      <c r="H154" s="1" t="s">
        <v>91</v>
      </c>
      <c r="I154" s="1" t="s">
        <v>346</v>
      </c>
      <c r="K154" s="1" t="s">
        <v>16</v>
      </c>
    </row>
    <row r="155" spans="1:12" ht="15" customHeight="1" x14ac:dyDescent="0.2">
      <c r="A155" s="1">
        <v>154</v>
      </c>
      <c r="B155" s="1">
        <v>274</v>
      </c>
      <c r="C155" s="1" t="s">
        <v>468</v>
      </c>
      <c r="D155" s="1">
        <v>3.5832999999999999</v>
      </c>
      <c r="E155" s="1">
        <v>0.51390000000000002</v>
      </c>
      <c r="F155" s="3" t="s">
        <v>469</v>
      </c>
      <c r="G155" s="3" t="s">
        <v>470</v>
      </c>
      <c r="H155" s="1" t="s">
        <v>20</v>
      </c>
      <c r="I155" s="1" t="s">
        <v>33</v>
      </c>
      <c r="K155" s="1" t="s">
        <v>22</v>
      </c>
      <c r="L155" s="1" t="s">
        <v>471</v>
      </c>
    </row>
    <row r="156" spans="1:12" ht="15" customHeight="1" x14ac:dyDescent="0.2">
      <c r="A156" s="1">
        <v>155</v>
      </c>
      <c r="B156" s="1">
        <v>287</v>
      </c>
      <c r="C156" s="1" t="s">
        <v>472</v>
      </c>
      <c r="D156" s="1">
        <v>3.5832999999999999</v>
      </c>
      <c r="E156" s="1">
        <v>0.29170000000000001</v>
      </c>
      <c r="F156" s="3" t="s">
        <v>473</v>
      </c>
      <c r="G156" s="3" t="s">
        <v>474</v>
      </c>
      <c r="H156" s="1" t="s">
        <v>20</v>
      </c>
      <c r="I156" s="1" t="s">
        <v>69</v>
      </c>
      <c r="K156" s="1" t="s">
        <v>288</v>
      </c>
    </row>
    <row r="157" spans="1:12" ht="15" customHeight="1" x14ac:dyDescent="0.2">
      <c r="A157" s="1">
        <v>156</v>
      </c>
      <c r="B157" s="1">
        <v>42</v>
      </c>
      <c r="C157" s="1" t="s">
        <v>475</v>
      </c>
      <c r="D157" s="1">
        <v>3.5832999999999999</v>
      </c>
      <c r="E157" s="1">
        <v>0.27779999999999999</v>
      </c>
      <c r="F157" s="3" t="s">
        <v>476</v>
      </c>
      <c r="G157" s="3" t="s">
        <v>477</v>
      </c>
      <c r="H157" s="1" t="s">
        <v>20</v>
      </c>
      <c r="I157" s="1" t="s">
        <v>38</v>
      </c>
      <c r="K157" s="1" t="s">
        <v>39</v>
      </c>
    </row>
    <row r="158" spans="1:12" ht="15" customHeight="1" x14ac:dyDescent="0.2">
      <c r="A158" s="1">
        <v>157</v>
      </c>
      <c r="B158" s="1">
        <v>367</v>
      </c>
      <c r="C158" s="1" t="s">
        <v>478</v>
      </c>
      <c r="D158" s="1">
        <v>3.5832999999999999</v>
      </c>
      <c r="E158" s="1">
        <v>0.27779999999999999</v>
      </c>
      <c r="F158" s="3" t="s">
        <v>479</v>
      </c>
      <c r="G158" s="3" t="s">
        <v>480</v>
      </c>
      <c r="H158" s="1" t="s">
        <v>129</v>
      </c>
      <c r="I158" s="1" t="s">
        <v>411</v>
      </c>
      <c r="K158" s="1" t="s">
        <v>48</v>
      </c>
    </row>
    <row r="159" spans="1:12" ht="15" customHeight="1" x14ac:dyDescent="0.2">
      <c r="A159" s="1">
        <v>158</v>
      </c>
      <c r="B159" s="1">
        <v>392</v>
      </c>
      <c r="C159" s="1" t="s">
        <v>481</v>
      </c>
      <c r="D159" s="1">
        <v>3.5832999999999999</v>
      </c>
      <c r="E159" s="1">
        <v>0.22220000000000001</v>
      </c>
      <c r="F159" s="3" t="s">
        <v>482</v>
      </c>
      <c r="G159" s="3" t="s">
        <v>57</v>
      </c>
      <c r="H159" s="1" t="s">
        <v>129</v>
      </c>
      <c r="I159" s="1" t="s">
        <v>43</v>
      </c>
      <c r="J159" s="3" t="s">
        <v>483</v>
      </c>
      <c r="K159" s="1" t="s">
        <v>22</v>
      </c>
      <c r="L159" s="1" t="s">
        <v>484</v>
      </c>
    </row>
    <row r="160" spans="1:12" ht="15" customHeight="1" x14ac:dyDescent="0.2">
      <c r="A160" s="1">
        <v>159</v>
      </c>
      <c r="B160" s="1">
        <v>295</v>
      </c>
      <c r="C160" s="1" t="s">
        <v>485</v>
      </c>
      <c r="D160" s="1">
        <v>3.5625</v>
      </c>
      <c r="E160" s="1">
        <v>1.0586</v>
      </c>
      <c r="F160" s="3" t="s">
        <v>486</v>
      </c>
      <c r="G160" s="3" t="s">
        <v>487</v>
      </c>
      <c r="H160" s="1" t="s">
        <v>91</v>
      </c>
      <c r="I160" s="1" t="s">
        <v>103</v>
      </c>
      <c r="K160" s="1" t="s">
        <v>48</v>
      </c>
    </row>
    <row r="161" spans="1:11" ht="15" customHeight="1" x14ac:dyDescent="0.2">
      <c r="A161" s="1">
        <v>160</v>
      </c>
      <c r="B161" s="1">
        <v>359</v>
      </c>
      <c r="C161" s="1" t="s">
        <v>488</v>
      </c>
      <c r="D161" s="1">
        <v>3.5625</v>
      </c>
      <c r="E161" s="1">
        <v>0.80859999999999999</v>
      </c>
      <c r="F161" s="3" t="s">
        <v>489</v>
      </c>
      <c r="G161" s="3" t="s">
        <v>13</v>
      </c>
      <c r="H161" s="1" t="s">
        <v>14</v>
      </c>
      <c r="I161" s="1" t="s">
        <v>142</v>
      </c>
      <c r="K161" s="1" t="s">
        <v>288</v>
      </c>
    </row>
    <row r="162" spans="1:11" ht="15" customHeight="1" x14ac:dyDescent="0.2">
      <c r="A162" s="1">
        <v>161</v>
      </c>
      <c r="B162" s="1">
        <v>348</v>
      </c>
      <c r="C162" s="1" t="s">
        <v>490</v>
      </c>
      <c r="D162" s="1">
        <v>3.5625</v>
      </c>
      <c r="E162" s="1">
        <v>0.74609999999999999</v>
      </c>
      <c r="F162" s="3" t="s">
        <v>491</v>
      </c>
      <c r="G162" s="3" t="s">
        <v>492</v>
      </c>
      <c r="H162" s="1" t="s">
        <v>91</v>
      </c>
      <c r="I162" s="1" t="s">
        <v>150</v>
      </c>
      <c r="K162" s="1" t="s">
        <v>48</v>
      </c>
    </row>
    <row r="163" spans="1:11" ht="15" customHeight="1" x14ac:dyDescent="0.2">
      <c r="A163" s="1">
        <v>162</v>
      </c>
      <c r="B163" s="1">
        <v>264</v>
      </c>
      <c r="C163" s="1" t="s">
        <v>493</v>
      </c>
      <c r="D163" s="1">
        <v>3.5625</v>
      </c>
      <c r="E163" s="1">
        <v>0.73050000000000004</v>
      </c>
      <c r="F163" s="3" t="s">
        <v>494</v>
      </c>
      <c r="G163" s="3" t="s">
        <v>495</v>
      </c>
      <c r="H163" s="1" t="s">
        <v>42</v>
      </c>
      <c r="I163" s="1" t="s">
        <v>496</v>
      </c>
      <c r="K163" s="1" t="s">
        <v>39</v>
      </c>
    </row>
    <row r="164" spans="1:11" ht="15" customHeight="1" x14ac:dyDescent="0.2">
      <c r="A164" s="1">
        <v>163</v>
      </c>
      <c r="B164" s="1">
        <v>135</v>
      </c>
      <c r="C164" s="1" t="s">
        <v>497</v>
      </c>
      <c r="D164" s="1">
        <v>3.5625</v>
      </c>
      <c r="E164" s="1">
        <v>0.69920000000000004</v>
      </c>
      <c r="F164" s="3" t="s">
        <v>498</v>
      </c>
      <c r="G164" s="3" t="s">
        <v>13</v>
      </c>
      <c r="H164" s="1" t="s">
        <v>91</v>
      </c>
      <c r="I164" s="1" t="s">
        <v>103</v>
      </c>
      <c r="K164" s="1" t="s">
        <v>16</v>
      </c>
    </row>
    <row r="165" spans="1:11" ht="15" customHeight="1" x14ac:dyDescent="0.2">
      <c r="A165" s="1">
        <v>164</v>
      </c>
      <c r="B165" s="1">
        <v>317</v>
      </c>
      <c r="C165" s="1" t="s">
        <v>499</v>
      </c>
      <c r="D165" s="1">
        <v>3.5625</v>
      </c>
      <c r="E165" s="1">
        <v>0.49609999999999999</v>
      </c>
      <c r="F165" s="3" t="s">
        <v>500</v>
      </c>
      <c r="G165" s="3" t="s">
        <v>501</v>
      </c>
      <c r="H165" s="1" t="s">
        <v>261</v>
      </c>
      <c r="I165" s="1" t="s">
        <v>43</v>
      </c>
      <c r="J165" s="1" t="s">
        <v>502</v>
      </c>
      <c r="K165" s="1" t="s">
        <v>16</v>
      </c>
    </row>
    <row r="166" spans="1:11" ht="15" customHeight="1" x14ac:dyDescent="0.2">
      <c r="A166" s="1">
        <v>165</v>
      </c>
      <c r="B166" s="1">
        <v>333</v>
      </c>
      <c r="C166" s="1" t="s">
        <v>503</v>
      </c>
      <c r="D166" s="1">
        <v>3.5625</v>
      </c>
      <c r="E166" s="1">
        <v>0.35549999999999998</v>
      </c>
      <c r="F166" s="3" t="s">
        <v>504</v>
      </c>
      <c r="G166" s="3" t="s">
        <v>505</v>
      </c>
      <c r="H166" s="1" t="s">
        <v>261</v>
      </c>
      <c r="I166" s="1" t="s">
        <v>262</v>
      </c>
      <c r="K166" s="1" t="s">
        <v>34</v>
      </c>
    </row>
    <row r="167" spans="1:11" ht="15" customHeight="1" x14ac:dyDescent="0.2">
      <c r="A167" s="1">
        <v>166</v>
      </c>
      <c r="B167" s="1">
        <v>144</v>
      </c>
      <c r="C167" s="1" t="s">
        <v>506</v>
      </c>
      <c r="D167" s="1">
        <v>3.5556000000000001</v>
      </c>
      <c r="E167" s="1">
        <v>0.58020000000000005</v>
      </c>
      <c r="F167" s="3" t="s">
        <v>507</v>
      </c>
      <c r="G167" s="3" t="s">
        <v>508</v>
      </c>
      <c r="H167" s="1" t="s">
        <v>91</v>
      </c>
      <c r="I167" s="1" t="s">
        <v>150</v>
      </c>
      <c r="K167" s="1" t="s">
        <v>34</v>
      </c>
    </row>
    <row r="168" spans="1:11" ht="15" customHeight="1" x14ac:dyDescent="0.2">
      <c r="A168" s="1">
        <v>167</v>
      </c>
      <c r="B168" s="1">
        <v>292</v>
      </c>
      <c r="C168" s="1" t="s">
        <v>509</v>
      </c>
      <c r="D168" s="1">
        <v>3.5356999999999998</v>
      </c>
      <c r="E168" s="1">
        <v>0.50770000000000004</v>
      </c>
      <c r="F168" s="3" t="s">
        <v>510</v>
      </c>
      <c r="G168" s="3" t="s">
        <v>155</v>
      </c>
      <c r="H168" s="1" t="s">
        <v>91</v>
      </c>
      <c r="I168" s="1" t="s">
        <v>150</v>
      </c>
      <c r="K168" s="1" t="s">
        <v>34</v>
      </c>
    </row>
    <row r="169" spans="1:11" ht="15" customHeight="1" x14ac:dyDescent="0.2">
      <c r="A169" s="1">
        <v>168</v>
      </c>
      <c r="B169" s="1">
        <v>294</v>
      </c>
      <c r="C169" s="1" t="s">
        <v>511</v>
      </c>
      <c r="D169" s="1">
        <v>3.5312999999999999</v>
      </c>
      <c r="E169" s="1">
        <v>0.81930000000000003</v>
      </c>
      <c r="F169" s="3" t="s">
        <v>512</v>
      </c>
      <c r="G169" s="3" t="s">
        <v>13</v>
      </c>
      <c r="H169" s="1" t="s">
        <v>14</v>
      </c>
      <c r="I169" s="1" t="s">
        <v>105</v>
      </c>
      <c r="K169" s="1" t="s">
        <v>34</v>
      </c>
    </row>
    <row r="170" spans="1:11" ht="15" customHeight="1" x14ac:dyDescent="0.2">
      <c r="A170" s="1">
        <v>169</v>
      </c>
      <c r="B170" s="1">
        <v>437</v>
      </c>
      <c r="C170" s="1" t="s">
        <v>513</v>
      </c>
      <c r="D170" s="1">
        <v>3.5312999999999999</v>
      </c>
      <c r="E170" s="1">
        <v>0.72560000000000002</v>
      </c>
      <c r="F170" s="3" t="s">
        <v>514</v>
      </c>
      <c r="G170" s="3" t="s">
        <v>515</v>
      </c>
      <c r="H170" s="1" t="s">
        <v>91</v>
      </c>
      <c r="I170" s="1" t="s">
        <v>43</v>
      </c>
      <c r="J170" s="1" t="s">
        <v>516</v>
      </c>
      <c r="K170" s="1" t="s">
        <v>48</v>
      </c>
    </row>
    <row r="171" spans="1:11" ht="15" customHeight="1" x14ac:dyDescent="0.2">
      <c r="A171" s="1">
        <v>170</v>
      </c>
      <c r="B171" s="1">
        <v>205</v>
      </c>
      <c r="C171" s="1" t="s">
        <v>517</v>
      </c>
      <c r="D171" s="1">
        <v>3.5312999999999999</v>
      </c>
      <c r="E171" s="1">
        <v>0.52249999999999996</v>
      </c>
      <c r="F171" s="3" t="s">
        <v>518</v>
      </c>
      <c r="G171" s="3" t="s">
        <v>13</v>
      </c>
      <c r="H171" s="1" t="s">
        <v>261</v>
      </c>
      <c r="I171" s="1" t="s">
        <v>43</v>
      </c>
      <c r="J171" s="1" t="s">
        <v>519</v>
      </c>
      <c r="K171" s="1" t="s">
        <v>16</v>
      </c>
    </row>
    <row r="172" spans="1:11" ht="15" customHeight="1" x14ac:dyDescent="0.2">
      <c r="A172" s="1">
        <v>171</v>
      </c>
      <c r="B172" s="1">
        <v>78</v>
      </c>
      <c r="C172" s="1" t="s">
        <v>520</v>
      </c>
      <c r="D172" s="1">
        <v>3.5312999999999999</v>
      </c>
      <c r="E172" s="1">
        <v>0.41310000000000002</v>
      </c>
      <c r="F172" s="3" t="s">
        <v>521</v>
      </c>
      <c r="G172" s="3" t="s">
        <v>522</v>
      </c>
      <c r="H172" s="1" t="s">
        <v>261</v>
      </c>
      <c r="I172" s="1" t="s">
        <v>262</v>
      </c>
      <c r="K172" s="1" t="s">
        <v>34</v>
      </c>
    </row>
    <row r="173" spans="1:11" ht="15" customHeight="1" x14ac:dyDescent="0.2">
      <c r="A173" s="1">
        <v>172</v>
      </c>
      <c r="B173" s="1">
        <v>74</v>
      </c>
      <c r="C173" s="1" t="s">
        <v>523</v>
      </c>
      <c r="D173" s="1">
        <v>3.5278</v>
      </c>
      <c r="E173" s="1">
        <v>0.63119999999999998</v>
      </c>
      <c r="F173" s="3" t="s">
        <v>524</v>
      </c>
      <c r="G173" s="3" t="s">
        <v>525</v>
      </c>
      <c r="H173" s="1" t="s">
        <v>91</v>
      </c>
      <c r="I173" s="1" t="s">
        <v>150</v>
      </c>
      <c r="K173" s="1" t="s">
        <v>16</v>
      </c>
    </row>
    <row r="174" spans="1:11" ht="15" customHeight="1" x14ac:dyDescent="0.2">
      <c r="A174" s="1">
        <v>173</v>
      </c>
      <c r="B174" s="1">
        <v>424</v>
      </c>
      <c r="C174" s="1" t="s">
        <v>526</v>
      </c>
      <c r="D174" s="1">
        <v>3.5</v>
      </c>
      <c r="E174" s="1">
        <v>1.5313000000000001</v>
      </c>
      <c r="F174" s="3" t="s">
        <v>527</v>
      </c>
      <c r="G174" s="3" t="s">
        <v>207</v>
      </c>
      <c r="H174" s="1" t="s">
        <v>91</v>
      </c>
      <c r="I174" s="1" t="s">
        <v>528</v>
      </c>
      <c r="K174" s="1" t="s">
        <v>62</v>
      </c>
    </row>
    <row r="175" spans="1:11" ht="15" customHeight="1" x14ac:dyDescent="0.2">
      <c r="A175" s="1">
        <v>174</v>
      </c>
      <c r="B175" s="1">
        <v>237</v>
      </c>
      <c r="C175" s="1" t="s">
        <v>529</v>
      </c>
      <c r="D175" s="1">
        <v>3.5</v>
      </c>
      <c r="E175" s="1">
        <v>1.375</v>
      </c>
      <c r="F175" s="3" t="s">
        <v>530</v>
      </c>
      <c r="G175" s="3" t="s">
        <v>13</v>
      </c>
      <c r="H175" s="1" t="s">
        <v>85</v>
      </c>
      <c r="I175" s="1" t="s">
        <v>255</v>
      </c>
      <c r="K175" s="1" t="s">
        <v>39</v>
      </c>
    </row>
    <row r="176" spans="1:11" ht="15" customHeight="1" x14ac:dyDescent="0.2">
      <c r="A176" s="1">
        <v>175</v>
      </c>
      <c r="B176" s="1">
        <v>60</v>
      </c>
      <c r="C176" s="1" t="s">
        <v>531</v>
      </c>
      <c r="D176" s="1">
        <v>3.5</v>
      </c>
      <c r="E176" s="1">
        <v>1.0832999999999999</v>
      </c>
      <c r="F176" s="3" t="s">
        <v>532</v>
      </c>
      <c r="G176" s="3" t="s">
        <v>533</v>
      </c>
      <c r="H176" s="1" t="s">
        <v>91</v>
      </c>
      <c r="I176" s="1" t="s">
        <v>150</v>
      </c>
      <c r="K176" s="1" t="s">
        <v>34</v>
      </c>
    </row>
    <row r="177" spans="1:12" ht="15" customHeight="1" x14ac:dyDescent="0.2">
      <c r="A177" s="1">
        <v>176</v>
      </c>
      <c r="B177" s="1">
        <v>429</v>
      </c>
      <c r="C177" s="1" t="s">
        <v>534</v>
      </c>
      <c r="D177" s="1">
        <v>3.5</v>
      </c>
      <c r="E177" s="1">
        <v>1</v>
      </c>
      <c r="F177" s="3" t="s">
        <v>535</v>
      </c>
      <c r="G177" s="3" t="s">
        <v>207</v>
      </c>
      <c r="H177" s="1" t="s">
        <v>91</v>
      </c>
      <c r="I177" s="1" t="s">
        <v>528</v>
      </c>
      <c r="K177" s="1" t="s">
        <v>16</v>
      </c>
    </row>
    <row r="178" spans="1:12" ht="15" customHeight="1" x14ac:dyDescent="0.2">
      <c r="A178" s="1">
        <v>177</v>
      </c>
      <c r="B178" s="1">
        <v>259</v>
      </c>
      <c r="C178" s="1" t="s">
        <v>536</v>
      </c>
      <c r="D178" s="1">
        <v>3.5</v>
      </c>
      <c r="E178" s="1">
        <v>0.73440000000000005</v>
      </c>
      <c r="F178" s="3" t="s">
        <v>537</v>
      </c>
      <c r="G178" s="3" t="s">
        <v>13</v>
      </c>
      <c r="H178" s="1" t="s">
        <v>91</v>
      </c>
      <c r="I178" s="1" t="s">
        <v>103</v>
      </c>
      <c r="K178" s="1" t="s">
        <v>48</v>
      </c>
    </row>
    <row r="179" spans="1:12" ht="15" customHeight="1" x14ac:dyDescent="0.2">
      <c r="A179" s="1">
        <v>178</v>
      </c>
      <c r="B179" s="1">
        <v>110</v>
      </c>
      <c r="C179" s="1" t="s">
        <v>538</v>
      </c>
      <c r="D179" s="1">
        <v>3.5</v>
      </c>
      <c r="E179" s="1">
        <v>0.60940000000000005</v>
      </c>
      <c r="F179" s="3" t="s">
        <v>539</v>
      </c>
      <c r="G179" s="3" t="s">
        <v>13</v>
      </c>
      <c r="H179" s="1" t="s">
        <v>14</v>
      </c>
      <c r="I179" s="1" t="s">
        <v>43</v>
      </c>
      <c r="J179" s="1" t="s">
        <v>540</v>
      </c>
      <c r="K179" s="1" t="s">
        <v>16</v>
      </c>
    </row>
    <row r="180" spans="1:12" ht="15" customHeight="1" x14ac:dyDescent="0.2">
      <c r="A180" s="1">
        <v>179</v>
      </c>
      <c r="B180" s="1">
        <v>407</v>
      </c>
      <c r="C180" s="1" t="s">
        <v>541</v>
      </c>
      <c r="D180" s="1">
        <v>3.5</v>
      </c>
      <c r="E180" s="1">
        <v>0.54690000000000005</v>
      </c>
      <c r="F180" s="3" t="s">
        <v>542</v>
      </c>
      <c r="G180" s="3" t="s">
        <v>13</v>
      </c>
      <c r="H180" s="1" t="s">
        <v>42</v>
      </c>
      <c r="I180" s="1" t="s">
        <v>114</v>
      </c>
      <c r="K180" s="1" t="s">
        <v>16</v>
      </c>
    </row>
    <row r="181" spans="1:12" ht="15" customHeight="1" x14ac:dyDescent="0.2">
      <c r="A181" s="1">
        <v>180</v>
      </c>
      <c r="B181" s="1">
        <v>243</v>
      </c>
      <c r="C181" s="1" t="s">
        <v>543</v>
      </c>
      <c r="D181" s="1">
        <v>3.5</v>
      </c>
      <c r="E181" s="1">
        <v>0.3</v>
      </c>
      <c r="F181" s="3" t="s">
        <v>544</v>
      </c>
      <c r="G181" s="3" t="s">
        <v>545</v>
      </c>
      <c r="H181" s="1" t="s">
        <v>129</v>
      </c>
      <c r="I181" s="1" t="s">
        <v>130</v>
      </c>
      <c r="K181" s="1" t="s">
        <v>275</v>
      </c>
    </row>
    <row r="182" spans="1:12" ht="15" customHeight="1" x14ac:dyDescent="0.2">
      <c r="A182" s="1">
        <v>181</v>
      </c>
      <c r="B182" s="1">
        <v>49</v>
      </c>
      <c r="C182" s="1" t="s">
        <v>546</v>
      </c>
      <c r="D182" s="1">
        <v>3.5</v>
      </c>
      <c r="E182" s="1">
        <v>0.22500000000000001</v>
      </c>
      <c r="F182" s="3" t="s">
        <v>547</v>
      </c>
      <c r="G182" s="3" t="s">
        <v>548</v>
      </c>
      <c r="H182" s="1" t="s">
        <v>129</v>
      </c>
      <c r="I182" s="1" t="s">
        <v>369</v>
      </c>
      <c r="K182" s="1" t="s">
        <v>22</v>
      </c>
      <c r="L182" s="1" t="s">
        <v>549</v>
      </c>
    </row>
    <row r="183" spans="1:12" ht="15" customHeight="1" x14ac:dyDescent="0.2">
      <c r="A183" s="1">
        <v>182</v>
      </c>
      <c r="B183" s="1">
        <v>220</v>
      </c>
      <c r="C183" s="1" t="s">
        <v>550</v>
      </c>
      <c r="D183" s="1">
        <v>3.5</v>
      </c>
      <c r="E183" s="1">
        <v>7.8100000000000003E-2</v>
      </c>
      <c r="F183" s="3" t="s">
        <v>551</v>
      </c>
      <c r="G183" s="3" t="s">
        <v>552</v>
      </c>
      <c r="H183" s="1" t="s">
        <v>27</v>
      </c>
      <c r="I183" s="1" t="s">
        <v>278</v>
      </c>
      <c r="K183" s="1" t="s">
        <v>16</v>
      </c>
    </row>
    <row r="184" spans="1:12" ht="15" customHeight="1" x14ac:dyDescent="0.2">
      <c r="A184" s="1">
        <v>183</v>
      </c>
      <c r="B184" s="1">
        <v>23</v>
      </c>
      <c r="C184" s="1" t="s">
        <v>553</v>
      </c>
      <c r="D184" s="1">
        <v>3.4722</v>
      </c>
      <c r="E184" s="1">
        <v>0.75619999999999998</v>
      </c>
      <c r="F184" s="3" t="s">
        <v>554</v>
      </c>
      <c r="G184" s="3" t="s">
        <v>555</v>
      </c>
      <c r="H184" s="1" t="s">
        <v>20</v>
      </c>
      <c r="I184" s="1" t="s">
        <v>38</v>
      </c>
      <c r="K184" s="1" t="s">
        <v>34</v>
      </c>
    </row>
    <row r="185" spans="1:12" ht="15" customHeight="1" x14ac:dyDescent="0.2">
      <c r="A185" s="1">
        <v>184</v>
      </c>
      <c r="B185" s="1">
        <v>441</v>
      </c>
      <c r="C185" s="1" t="s">
        <v>556</v>
      </c>
      <c r="D185" s="1">
        <v>3.4722</v>
      </c>
      <c r="E185" s="1">
        <v>0.5756</v>
      </c>
      <c r="F185" s="3" t="s">
        <v>557</v>
      </c>
      <c r="G185" s="3" t="s">
        <v>57</v>
      </c>
      <c r="H185" s="1" t="s">
        <v>129</v>
      </c>
      <c r="I185" s="1" t="s">
        <v>558</v>
      </c>
      <c r="K185" s="1" t="s">
        <v>62</v>
      </c>
    </row>
    <row r="186" spans="1:12" ht="15" customHeight="1" x14ac:dyDescent="0.2">
      <c r="A186" s="1">
        <v>185</v>
      </c>
      <c r="B186" s="1">
        <v>403</v>
      </c>
      <c r="C186" s="1" t="s">
        <v>559</v>
      </c>
      <c r="D186" s="1">
        <v>3.4722</v>
      </c>
      <c r="E186" s="1">
        <v>0.43669999999999998</v>
      </c>
      <c r="F186" s="3" t="s">
        <v>560</v>
      </c>
      <c r="G186" s="3" t="s">
        <v>561</v>
      </c>
      <c r="H186" s="1" t="s">
        <v>20</v>
      </c>
      <c r="I186" s="1" t="s">
        <v>69</v>
      </c>
      <c r="K186" s="1" t="s">
        <v>16</v>
      </c>
    </row>
    <row r="187" spans="1:12" ht="15" customHeight="1" x14ac:dyDescent="0.2">
      <c r="A187" s="1">
        <v>186</v>
      </c>
      <c r="B187" s="1">
        <v>125</v>
      </c>
      <c r="C187" s="1" t="s">
        <v>562</v>
      </c>
      <c r="D187" s="1">
        <v>3.4687999999999999</v>
      </c>
      <c r="E187" s="1">
        <v>1.0537000000000001</v>
      </c>
      <c r="F187" s="3" t="s">
        <v>563</v>
      </c>
      <c r="G187" s="3" t="s">
        <v>13</v>
      </c>
      <c r="H187" s="1" t="s">
        <v>91</v>
      </c>
      <c r="I187" s="1" t="s">
        <v>111</v>
      </c>
      <c r="K187" s="1" t="s">
        <v>34</v>
      </c>
    </row>
    <row r="188" spans="1:12" ht="15" customHeight="1" x14ac:dyDescent="0.2">
      <c r="A188" s="1">
        <v>187</v>
      </c>
      <c r="B188" s="1">
        <v>223</v>
      </c>
      <c r="C188" s="1" t="s">
        <v>564</v>
      </c>
      <c r="D188" s="1">
        <v>3.4687999999999999</v>
      </c>
      <c r="E188" s="1">
        <v>0.56930000000000003</v>
      </c>
      <c r="F188" s="3" t="s">
        <v>565</v>
      </c>
      <c r="G188" s="3" t="s">
        <v>566</v>
      </c>
      <c r="H188" s="1" t="s">
        <v>91</v>
      </c>
      <c r="I188" s="1" t="s">
        <v>268</v>
      </c>
      <c r="K188" s="1" t="s">
        <v>16</v>
      </c>
    </row>
    <row r="189" spans="1:12" ht="15" customHeight="1" x14ac:dyDescent="0.2">
      <c r="A189" s="1">
        <v>188</v>
      </c>
      <c r="B189" s="1">
        <v>107</v>
      </c>
      <c r="C189" s="1" t="s">
        <v>567</v>
      </c>
      <c r="D189" s="1">
        <v>3.4687999999999999</v>
      </c>
      <c r="E189" s="1">
        <v>0.35060000000000002</v>
      </c>
      <c r="F189" s="3" t="s">
        <v>568</v>
      </c>
      <c r="G189" s="3" t="s">
        <v>13</v>
      </c>
      <c r="H189" s="1" t="s">
        <v>42</v>
      </c>
      <c r="I189" s="1" t="s">
        <v>171</v>
      </c>
      <c r="K189" s="1" t="s">
        <v>62</v>
      </c>
    </row>
    <row r="190" spans="1:12" ht="15" customHeight="1" x14ac:dyDescent="0.2">
      <c r="A190" s="1">
        <v>189</v>
      </c>
      <c r="B190" s="1">
        <v>79</v>
      </c>
      <c r="C190" s="1" t="s">
        <v>569</v>
      </c>
      <c r="D190" s="1">
        <v>3.4687999999999999</v>
      </c>
      <c r="E190" s="1">
        <v>0.33500000000000002</v>
      </c>
      <c r="F190" s="3" t="s">
        <v>570</v>
      </c>
      <c r="G190" s="3" t="s">
        <v>571</v>
      </c>
      <c r="H190" s="1" t="s">
        <v>14</v>
      </c>
      <c r="I190" s="1" t="s">
        <v>142</v>
      </c>
      <c r="K190" s="1" t="s">
        <v>62</v>
      </c>
    </row>
    <row r="191" spans="1:12" ht="15" customHeight="1" x14ac:dyDescent="0.2">
      <c r="A191" s="1">
        <v>190</v>
      </c>
      <c r="B191" s="1">
        <v>241</v>
      </c>
      <c r="C191" s="1" t="s">
        <v>572</v>
      </c>
      <c r="D191" s="1">
        <v>3.4687999999999999</v>
      </c>
      <c r="E191" s="1">
        <v>0.25679999999999997</v>
      </c>
      <c r="F191" s="3" t="s">
        <v>573</v>
      </c>
      <c r="G191" s="3" t="s">
        <v>574</v>
      </c>
      <c r="H191" s="1" t="s">
        <v>261</v>
      </c>
      <c r="I191" s="1" t="s">
        <v>575</v>
      </c>
      <c r="K191" s="1" t="s">
        <v>48</v>
      </c>
    </row>
    <row r="192" spans="1:12" ht="15" customHeight="1" x14ac:dyDescent="0.2">
      <c r="A192" s="1">
        <v>191</v>
      </c>
      <c r="B192" s="1">
        <v>233</v>
      </c>
      <c r="C192" s="1" t="s">
        <v>576</v>
      </c>
      <c r="D192" s="1">
        <v>3.4643000000000002</v>
      </c>
      <c r="E192" s="1">
        <v>0.25769999999999998</v>
      </c>
      <c r="F192" s="3" t="s">
        <v>577</v>
      </c>
      <c r="G192" s="3" t="s">
        <v>155</v>
      </c>
      <c r="H192" s="1" t="s">
        <v>261</v>
      </c>
      <c r="I192" s="1" t="s">
        <v>578</v>
      </c>
      <c r="K192" s="1" t="s">
        <v>275</v>
      </c>
    </row>
    <row r="193" spans="1:11" ht="15" customHeight="1" x14ac:dyDescent="0.2">
      <c r="A193" s="1">
        <v>192</v>
      </c>
      <c r="B193" s="1">
        <v>145</v>
      </c>
      <c r="C193" s="1" t="s">
        <v>579</v>
      </c>
      <c r="D193" s="1">
        <v>3.45</v>
      </c>
      <c r="E193" s="1">
        <v>0.58499999999999996</v>
      </c>
      <c r="F193" s="3" t="s">
        <v>580</v>
      </c>
      <c r="G193" s="3" t="s">
        <v>581</v>
      </c>
      <c r="H193" s="1" t="s">
        <v>129</v>
      </c>
      <c r="I193" s="1" t="s">
        <v>582</v>
      </c>
      <c r="K193" s="1" t="s">
        <v>16</v>
      </c>
    </row>
    <row r="194" spans="1:11" ht="15" customHeight="1" x14ac:dyDescent="0.2">
      <c r="A194" s="1">
        <v>193</v>
      </c>
      <c r="B194" s="1">
        <v>247</v>
      </c>
      <c r="C194" s="1" t="s">
        <v>583</v>
      </c>
      <c r="D194" s="1">
        <v>3.45</v>
      </c>
      <c r="E194" s="1">
        <v>0.27250000000000002</v>
      </c>
      <c r="F194" s="3" t="s">
        <v>584</v>
      </c>
      <c r="G194" s="3" t="s">
        <v>585</v>
      </c>
      <c r="H194" s="1" t="s">
        <v>129</v>
      </c>
      <c r="I194" s="1" t="s">
        <v>177</v>
      </c>
      <c r="K194" s="1" t="s">
        <v>34</v>
      </c>
    </row>
    <row r="195" spans="1:11" ht="15" customHeight="1" x14ac:dyDescent="0.2">
      <c r="A195" s="1">
        <v>194</v>
      </c>
      <c r="B195" s="1">
        <v>36</v>
      </c>
      <c r="C195" s="1" t="s">
        <v>586</v>
      </c>
      <c r="D195" s="1">
        <v>3.4443999999999999</v>
      </c>
      <c r="E195" s="1">
        <v>0.38579999999999998</v>
      </c>
      <c r="F195" s="3" t="s">
        <v>587</v>
      </c>
      <c r="G195" s="3" t="s">
        <v>588</v>
      </c>
      <c r="H195" s="1" t="s">
        <v>20</v>
      </c>
      <c r="I195" s="1" t="s">
        <v>589</v>
      </c>
      <c r="K195" s="1" t="s">
        <v>48</v>
      </c>
    </row>
    <row r="196" spans="1:11" ht="15" customHeight="1" x14ac:dyDescent="0.2">
      <c r="A196" s="1">
        <v>195</v>
      </c>
      <c r="B196" s="1">
        <v>417</v>
      </c>
      <c r="C196" s="1" t="s">
        <v>590</v>
      </c>
      <c r="D196" s="1">
        <v>3.4443999999999999</v>
      </c>
      <c r="E196" s="1">
        <v>0.37190000000000001</v>
      </c>
      <c r="F196" s="3" t="s">
        <v>591</v>
      </c>
      <c r="G196" s="3" t="s">
        <v>57</v>
      </c>
      <c r="H196" s="1" t="s">
        <v>129</v>
      </c>
      <c r="I196" s="1" t="s">
        <v>43</v>
      </c>
      <c r="J196" s="1" t="s">
        <v>592</v>
      </c>
      <c r="K196" s="1" t="s">
        <v>16</v>
      </c>
    </row>
    <row r="197" spans="1:11" ht="15" customHeight="1" x14ac:dyDescent="0.2">
      <c r="A197" s="1">
        <v>196</v>
      </c>
      <c r="B197" s="1">
        <v>409</v>
      </c>
      <c r="C197" s="1" t="s">
        <v>593</v>
      </c>
      <c r="D197" s="1">
        <v>3.4443999999999999</v>
      </c>
      <c r="E197" s="1">
        <v>0.30249999999999999</v>
      </c>
      <c r="F197" s="3" t="s">
        <v>594</v>
      </c>
      <c r="G197" s="3" t="s">
        <v>595</v>
      </c>
      <c r="H197" s="1" t="s">
        <v>20</v>
      </c>
      <c r="I197" s="1" t="s">
        <v>43</v>
      </c>
      <c r="J197" s="1" t="s">
        <v>596</v>
      </c>
      <c r="K197" s="1" t="s">
        <v>16</v>
      </c>
    </row>
    <row r="198" spans="1:11" ht="15" customHeight="1" x14ac:dyDescent="0.2">
      <c r="A198" s="1">
        <v>197</v>
      </c>
      <c r="B198" s="1">
        <v>444</v>
      </c>
      <c r="C198" s="1" t="s">
        <v>597</v>
      </c>
      <c r="D198" s="1">
        <v>3.4375</v>
      </c>
      <c r="E198" s="1">
        <v>0.58979999999999999</v>
      </c>
      <c r="F198" s="3" t="s">
        <v>598</v>
      </c>
      <c r="G198" s="3" t="s">
        <v>207</v>
      </c>
      <c r="H198" s="1" t="s">
        <v>91</v>
      </c>
      <c r="I198" s="1" t="s">
        <v>111</v>
      </c>
      <c r="K198" s="1" t="s">
        <v>16</v>
      </c>
    </row>
    <row r="199" spans="1:11" ht="15" customHeight="1" x14ac:dyDescent="0.2">
      <c r="A199" s="1">
        <v>198</v>
      </c>
      <c r="B199" s="1">
        <v>69</v>
      </c>
      <c r="C199" s="1" t="s">
        <v>599</v>
      </c>
      <c r="D199" s="1">
        <v>3.4375</v>
      </c>
      <c r="E199" s="1">
        <v>0.35549999999999998</v>
      </c>
      <c r="F199" s="3" t="s">
        <v>600</v>
      </c>
      <c r="G199" s="3" t="s">
        <v>601</v>
      </c>
      <c r="H199" s="1" t="s">
        <v>42</v>
      </c>
      <c r="I199" s="1" t="s">
        <v>211</v>
      </c>
      <c r="K199" s="1" t="s">
        <v>48</v>
      </c>
    </row>
    <row r="200" spans="1:11" ht="15" customHeight="1" x14ac:dyDescent="0.2">
      <c r="A200" s="1">
        <v>199</v>
      </c>
      <c r="B200" s="1">
        <v>106</v>
      </c>
      <c r="C200" s="1" t="s">
        <v>602</v>
      </c>
      <c r="D200" s="1">
        <v>3.4375</v>
      </c>
      <c r="E200" s="1">
        <v>0.30859999999999999</v>
      </c>
      <c r="F200" s="3" t="s">
        <v>603</v>
      </c>
      <c r="G200" s="3" t="s">
        <v>604</v>
      </c>
      <c r="H200" s="1" t="s">
        <v>42</v>
      </c>
      <c r="I200" s="1" t="s">
        <v>211</v>
      </c>
      <c r="K200" s="1" t="s">
        <v>48</v>
      </c>
    </row>
    <row r="201" spans="1:11" ht="15" customHeight="1" x14ac:dyDescent="0.2">
      <c r="A201" s="1">
        <v>200</v>
      </c>
      <c r="B201" s="1">
        <v>86</v>
      </c>
      <c r="C201" s="1" t="s">
        <v>605</v>
      </c>
      <c r="D201" s="1">
        <v>3.4375</v>
      </c>
      <c r="E201" s="1">
        <v>0.29299999999999998</v>
      </c>
      <c r="F201" s="3" t="s">
        <v>606</v>
      </c>
      <c r="G201" s="3" t="s">
        <v>607</v>
      </c>
      <c r="H201" s="1" t="s">
        <v>85</v>
      </c>
      <c r="I201" s="1" t="s">
        <v>255</v>
      </c>
      <c r="K201" s="1" t="s">
        <v>62</v>
      </c>
    </row>
    <row r="202" spans="1:11" ht="15" customHeight="1" x14ac:dyDescent="0.2">
      <c r="A202" s="1">
        <v>201</v>
      </c>
      <c r="B202" s="1">
        <v>235</v>
      </c>
      <c r="C202" s="1" t="s">
        <v>608</v>
      </c>
      <c r="D202" s="1">
        <v>3.4375</v>
      </c>
      <c r="E202" s="1">
        <v>0.19919999999999999</v>
      </c>
      <c r="F202" s="3" t="s">
        <v>609</v>
      </c>
      <c r="G202" s="3" t="s">
        <v>610</v>
      </c>
      <c r="H202" s="1" t="s">
        <v>42</v>
      </c>
      <c r="I202" s="1" t="s">
        <v>43</v>
      </c>
      <c r="J202" s="1" t="s">
        <v>611</v>
      </c>
      <c r="K202" s="1" t="s">
        <v>16</v>
      </c>
    </row>
    <row r="203" spans="1:11" ht="15" customHeight="1" x14ac:dyDescent="0.2">
      <c r="A203" s="1">
        <v>202</v>
      </c>
      <c r="B203" s="1">
        <v>72</v>
      </c>
      <c r="C203" s="1" t="s">
        <v>612</v>
      </c>
      <c r="D203" s="1">
        <v>3.4375</v>
      </c>
      <c r="E203" s="1">
        <v>0.15229999999999999</v>
      </c>
      <c r="F203" s="3" t="s">
        <v>613</v>
      </c>
      <c r="G203" s="3" t="s">
        <v>614</v>
      </c>
      <c r="H203" s="1" t="s">
        <v>42</v>
      </c>
      <c r="I203" s="1" t="s">
        <v>211</v>
      </c>
      <c r="K203" s="1" t="s">
        <v>39</v>
      </c>
    </row>
    <row r="204" spans="1:11" ht="15" customHeight="1" x14ac:dyDescent="0.2">
      <c r="A204" s="1">
        <v>203</v>
      </c>
      <c r="B204" s="1">
        <v>389</v>
      </c>
      <c r="C204" s="1" t="s">
        <v>615</v>
      </c>
      <c r="D204" s="1">
        <v>3.4375</v>
      </c>
      <c r="E204" s="1">
        <v>0.15229999999999999</v>
      </c>
      <c r="F204" s="3" t="s">
        <v>616</v>
      </c>
      <c r="G204" s="3" t="s">
        <v>617</v>
      </c>
      <c r="H204" s="1" t="s">
        <v>42</v>
      </c>
      <c r="I204" s="1" t="s">
        <v>43</v>
      </c>
      <c r="J204" s="1" t="s">
        <v>618</v>
      </c>
      <c r="K204" s="1" t="s">
        <v>34</v>
      </c>
    </row>
    <row r="205" spans="1:11" ht="15" customHeight="1" x14ac:dyDescent="0.2">
      <c r="A205" s="1">
        <v>204</v>
      </c>
      <c r="B205" s="1">
        <v>304</v>
      </c>
      <c r="C205" s="1" t="s">
        <v>619</v>
      </c>
      <c r="D205" s="1">
        <v>3.4285999999999999</v>
      </c>
      <c r="E205" s="1">
        <v>0.51280000000000003</v>
      </c>
      <c r="F205" s="3" t="s">
        <v>620</v>
      </c>
      <c r="G205" s="3" t="s">
        <v>155</v>
      </c>
      <c r="H205" s="1" t="s">
        <v>91</v>
      </c>
      <c r="I205" s="1" t="s">
        <v>43</v>
      </c>
      <c r="J205" s="1" t="s">
        <v>621</v>
      </c>
      <c r="K205" s="1" t="s">
        <v>48</v>
      </c>
    </row>
    <row r="206" spans="1:11" ht="15" customHeight="1" x14ac:dyDescent="0.2">
      <c r="A206" s="1">
        <v>205</v>
      </c>
      <c r="B206" s="1">
        <v>451</v>
      </c>
      <c r="C206" s="1" t="s">
        <v>622</v>
      </c>
      <c r="D206" s="1">
        <v>3.4249999999999998</v>
      </c>
      <c r="E206" s="1">
        <v>0.28810000000000002</v>
      </c>
      <c r="F206" s="3" t="s">
        <v>623</v>
      </c>
      <c r="G206" s="3" t="s">
        <v>624</v>
      </c>
      <c r="H206" s="1" t="s">
        <v>129</v>
      </c>
      <c r="I206" s="1" t="s">
        <v>411</v>
      </c>
      <c r="K206" s="1" t="s">
        <v>48</v>
      </c>
    </row>
    <row r="207" spans="1:11" ht="15" customHeight="1" x14ac:dyDescent="0.2">
      <c r="A207" s="1">
        <v>206</v>
      </c>
      <c r="B207" s="1">
        <v>454</v>
      </c>
      <c r="C207" s="1" t="s">
        <v>625</v>
      </c>
      <c r="D207" s="1">
        <v>3.4249999999999998</v>
      </c>
      <c r="E207" s="1">
        <v>8.8099999999999998E-2</v>
      </c>
      <c r="F207" s="3" t="s">
        <v>626</v>
      </c>
      <c r="G207" s="3" t="s">
        <v>627</v>
      </c>
      <c r="H207" s="1" t="s">
        <v>129</v>
      </c>
      <c r="I207" s="1" t="s">
        <v>138</v>
      </c>
      <c r="K207" s="1" t="s">
        <v>275</v>
      </c>
    </row>
    <row r="208" spans="1:11" ht="15" customHeight="1" x14ac:dyDescent="0.2">
      <c r="A208" s="1">
        <v>207</v>
      </c>
      <c r="B208" s="1">
        <v>100</v>
      </c>
      <c r="C208" s="1" t="s">
        <v>628</v>
      </c>
      <c r="D208" s="1">
        <v>3.4167000000000001</v>
      </c>
      <c r="E208" s="1">
        <v>0.56940000000000002</v>
      </c>
      <c r="F208" s="3" t="s">
        <v>629</v>
      </c>
      <c r="G208" s="3" t="s">
        <v>57</v>
      </c>
      <c r="H208" s="1" t="s">
        <v>91</v>
      </c>
      <c r="I208" s="1" t="s">
        <v>156</v>
      </c>
      <c r="K208" s="1" t="s">
        <v>16</v>
      </c>
    </row>
    <row r="209" spans="1:12" ht="15" customHeight="1" x14ac:dyDescent="0.2">
      <c r="A209" s="1">
        <v>208</v>
      </c>
      <c r="B209" s="1">
        <v>164</v>
      </c>
      <c r="C209" s="1" t="s">
        <v>630</v>
      </c>
      <c r="D209" s="1">
        <v>3.4167000000000001</v>
      </c>
      <c r="E209" s="1">
        <v>0.52780000000000005</v>
      </c>
      <c r="F209" s="3" t="s">
        <v>631</v>
      </c>
      <c r="G209" s="3" t="s">
        <v>632</v>
      </c>
      <c r="H209" s="1" t="s">
        <v>91</v>
      </c>
      <c r="I209" s="1" t="s">
        <v>111</v>
      </c>
      <c r="K209" s="1" t="s">
        <v>16</v>
      </c>
    </row>
    <row r="210" spans="1:12" ht="15" customHeight="1" x14ac:dyDescent="0.2">
      <c r="A210" s="1">
        <v>209</v>
      </c>
      <c r="B210" s="1">
        <v>434</v>
      </c>
      <c r="C210" s="1" t="s">
        <v>633</v>
      </c>
      <c r="D210" s="1">
        <v>3.4167000000000001</v>
      </c>
      <c r="E210" s="1">
        <v>0.41670000000000001</v>
      </c>
      <c r="F210" s="3" t="s">
        <v>634</v>
      </c>
      <c r="G210" s="3" t="s">
        <v>635</v>
      </c>
      <c r="H210" s="1" t="s">
        <v>129</v>
      </c>
      <c r="I210" s="1" t="s">
        <v>411</v>
      </c>
      <c r="K210" s="1" t="s">
        <v>16</v>
      </c>
    </row>
    <row r="211" spans="1:12" ht="15" customHeight="1" x14ac:dyDescent="0.2">
      <c r="A211" s="1">
        <v>210</v>
      </c>
      <c r="B211" s="1">
        <v>109</v>
      </c>
      <c r="C211" s="1" t="s">
        <v>636</v>
      </c>
      <c r="D211" s="1">
        <v>3.4167000000000001</v>
      </c>
      <c r="E211" s="1">
        <v>0.26390000000000002</v>
      </c>
      <c r="F211" s="3" t="s">
        <v>637</v>
      </c>
      <c r="G211" s="3" t="s">
        <v>57</v>
      </c>
      <c r="H211" s="1" t="s">
        <v>20</v>
      </c>
      <c r="I211" s="1" t="s">
        <v>38</v>
      </c>
      <c r="K211" s="1" t="s">
        <v>62</v>
      </c>
    </row>
    <row r="212" spans="1:12" ht="15" customHeight="1" x14ac:dyDescent="0.2">
      <c r="A212" s="1">
        <v>211</v>
      </c>
      <c r="B212" s="1">
        <v>358</v>
      </c>
      <c r="C212" s="1" t="s">
        <v>638</v>
      </c>
      <c r="D212" s="1">
        <v>3.4167000000000001</v>
      </c>
      <c r="E212" s="1">
        <v>0.22220000000000001</v>
      </c>
      <c r="F212" s="3" t="s">
        <v>639</v>
      </c>
      <c r="G212" s="3" t="s">
        <v>640</v>
      </c>
      <c r="H212" s="1" t="s">
        <v>20</v>
      </c>
      <c r="I212" s="1" t="s">
        <v>69</v>
      </c>
      <c r="K212" s="1" t="s">
        <v>16</v>
      </c>
    </row>
    <row r="213" spans="1:12" ht="15" customHeight="1" x14ac:dyDescent="0.2">
      <c r="A213" s="1">
        <v>212</v>
      </c>
      <c r="B213" s="1">
        <v>214</v>
      </c>
      <c r="C213" s="1" t="s">
        <v>641</v>
      </c>
      <c r="D213" s="1">
        <v>3.4062999999999999</v>
      </c>
      <c r="E213" s="1">
        <v>1.2645999999999999</v>
      </c>
      <c r="F213" s="3" t="s">
        <v>642</v>
      </c>
      <c r="G213" s="3" t="s">
        <v>322</v>
      </c>
      <c r="H213" s="1" t="s">
        <v>91</v>
      </c>
      <c r="I213" s="1" t="s">
        <v>150</v>
      </c>
      <c r="K213" s="1" t="s">
        <v>34</v>
      </c>
    </row>
    <row r="214" spans="1:12" ht="15" customHeight="1" x14ac:dyDescent="0.2">
      <c r="A214" s="1">
        <v>213</v>
      </c>
      <c r="B214" s="1">
        <v>328</v>
      </c>
      <c r="C214" s="1" t="s">
        <v>643</v>
      </c>
      <c r="D214" s="1">
        <v>3.4062999999999999</v>
      </c>
      <c r="E214" s="1">
        <v>0.8115</v>
      </c>
      <c r="F214" s="3" t="s">
        <v>644</v>
      </c>
      <c r="G214" s="3" t="s">
        <v>645</v>
      </c>
      <c r="H214" s="1" t="s">
        <v>261</v>
      </c>
      <c r="I214" s="1" t="s">
        <v>262</v>
      </c>
      <c r="K214" s="1" t="s">
        <v>16</v>
      </c>
    </row>
    <row r="215" spans="1:12" ht="15" customHeight="1" x14ac:dyDescent="0.2">
      <c r="A215" s="1">
        <v>214</v>
      </c>
      <c r="B215" s="1">
        <v>422</v>
      </c>
      <c r="C215" s="1" t="s">
        <v>646</v>
      </c>
      <c r="D215" s="1">
        <v>3.4062999999999999</v>
      </c>
      <c r="E215" s="1">
        <v>0.53029999999999999</v>
      </c>
      <c r="F215" s="3" t="s">
        <v>647</v>
      </c>
      <c r="G215" s="3" t="s">
        <v>13</v>
      </c>
      <c r="H215" s="1" t="s">
        <v>261</v>
      </c>
      <c r="I215" s="1" t="s">
        <v>43</v>
      </c>
      <c r="J215" s="1" t="s">
        <v>648</v>
      </c>
      <c r="K215" s="1" t="s">
        <v>96</v>
      </c>
    </row>
    <row r="216" spans="1:12" ht="15" customHeight="1" x14ac:dyDescent="0.2">
      <c r="A216" s="1">
        <v>215</v>
      </c>
      <c r="B216" s="1">
        <v>341</v>
      </c>
      <c r="C216" s="1" t="s">
        <v>649</v>
      </c>
      <c r="D216" s="1">
        <v>3.4062999999999999</v>
      </c>
      <c r="E216" s="1">
        <v>0.499</v>
      </c>
      <c r="F216" s="3" t="s">
        <v>650</v>
      </c>
      <c r="G216" s="3" t="s">
        <v>651</v>
      </c>
      <c r="H216" s="1" t="s">
        <v>261</v>
      </c>
      <c r="I216" s="1" t="s">
        <v>43</v>
      </c>
      <c r="J216" s="1" t="s">
        <v>652</v>
      </c>
      <c r="K216" s="1" t="s">
        <v>288</v>
      </c>
    </row>
    <row r="217" spans="1:12" ht="15" customHeight="1" x14ac:dyDescent="0.2">
      <c r="A217" s="1">
        <v>216</v>
      </c>
      <c r="B217" s="1">
        <v>201</v>
      </c>
      <c r="C217" s="1" t="s">
        <v>653</v>
      </c>
      <c r="D217" s="1">
        <v>3.4062999999999999</v>
      </c>
      <c r="E217" s="1">
        <v>0.2959</v>
      </c>
      <c r="F217" s="3" t="s">
        <v>654</v>
      </c>
      <c r="G217" s="3" t="s">
        <v>13</v>
      </c>
      <c r="H217" s="1" t="s">
        <v>85</v>
      </c>
      <c r="I217" s="1" t="s">
        <v>43</v>
      </c>
      <c r="J217" s="1" t="s">
        <v>655</v>
      </c>
      <c r="K217" s="1" t="s">
        <v>16</v>
      </c>
    </row>
    <row r="218" spans="1:12" ht="15" customHeight="1" x14ac:dyDescent="0.2">
      <c r="A218" s="1">
        <v>217</v>
      </c>
      <c r="B218" s="1">
        <v>94</v>
      </c>
      <c r="C218" s="1" t="s">
        <v>656</v>
      </c>
      <c r="D218" s="1">
        <v>3.4</v>
      </c>
      <c r="E218" s="1">
        <v>0.42749999999999999</v>
      </c>
      <c r="F218" s="3" t="s">
        <v>657</v>
      </c>
      <c r="G218" s="3" t="s">
        <v>658</v>
      </c>
      <c r="H218" s="1" t="s">
        <v>129</v>
      </c>
      <c r="I218" s="1" t="s">
        <v>177</v>
      </c>
      <c r="K218" s="1" t="s">
        <v>34</v>
      </c>
    </row>
    <row r="219" spans="1:12" ht="15" customHeight="1" x14ac:dyDescent="0.2">
      <c r="A219" s="1">
        <v>218</v>
      </c>
      <c r="B219" s="1">
        <v>371</v>
      </c>
      <c r="C219" s="1" t="s">
        <v>659</v>
      </c>
      <c r="D219" s="1">
        <v>3.3889</v>
      </c>
      <c r="E219" s="1">
        <v>0.33489999999999998</v>
      </c>
      <c r="F219" s="3" t="s">
        <v>660</v>
      </c>
      <c r="G219" s="3" t="s">
        <v>661</v>
      </c>
      <c r="H219" s="1" t="s">
        <v>129</v>
      </c>
      <c r="I219" s="1" t="s">
        <v>177</v>
      </c>
      <c r="K219" s="1" t="s">
        <v>93</v>
      </c>
    </row>
    <row r="220" spans="1:12" ht="15" customHeight="1" x14ac:dyDescent="0.2">
      <c r="A220" s="1">
        <v>219</v>
      </c>
      <c r="B220" s="1">
        <v>395</v>
      </c>
      <c r="C220" s="1" t="s">
        <v>662</v>
      </c>
      <c r="D220" s="1">
        <v>3.3889</v>
      </c>
      <c r="E220" s="1">
        <v>0.26540000000000002</v>
      </c>
      <c r="F220" s="3" t="s">
        <v>663</v>
      </c>
      <c r="G220" s="3" t="s">
        <v>664</v>
      </c>
      <c r="H220" s="1" t="s">
        <v>129</v>
      </c>
      <c r="I220" s="1" t="s">
        <v>282</v>
      </c>
      <c r="K220" s="1" t="s">
        <v>34</v>
      </c>
    </row>
    <row r="221" spans="1:12" ht="15" customHeight="1" x14ac:dyDescent="0.2">
      <c r="A221" s="1">
        <v>220</v>
      </c>
      <c r="B221" s="1">
        <v>234</v>
      </c>
      <c r="C221" s="1" t="s">
        <v>665</v>
      </c>
      <c r="D221" s="1">
        <v>3.375</v>
      </c>
      <c r="E221" s="1">
        <v>0.59060000000000001</v>
      </c>
      <c r="F221" s="3" t="s">
        <v>666</v>
      </c>
      <c r="G221" s="3" t="s">
        <v>667</v>
      </c>
      <c r="H221" s="1" t="s">
        <v>129</v>
      </c>
      <c r="I221" s="1" t="s">
        <v>582</v>
      </c>
      <c r="K221" s="1" t="s">
        <v>22</v>
      </c>
      <c r="L221" s="1" t="s">
        <v>668</v>
      </c>
    </row>
    <row r="222" spans="1:12" ht="15" customHeight="1" x14ac:dyDescent="0.2">
      <c r="A222" s="1">
        <v>221</v>
      </c>
      <c r="B222" s="1">
        <v>335</v>
      </c>
      <c r="C222" s="1" t="s">
        <v>669</v>
      </c>
      <c r="D222" s="1">
        <v>3.375</v>
      </c>
      <c r="E222" s="1">
        <v>0.54690000000000005</v>
      </c>
      <c r="F222" s="3" t="s">
        <v>670</v>
      </c>
      <c r="G222" s="3" t="s">
        <v>13</v>
      </c>
      <c r="H222" s="1" t="s">
        <v>14</v>
      </c>
      <c r="I222" s="1" t="s">
        <v>142</v>
      </c>
      <c r="K222" s="1" t="s">
        <v>34</v>
      </c>
    </row>
    <row r="223" spans="1:12" ht="15" customHeight="1" x14ac:dyDescent="0.2">
      <c r="A223" s="1">
        <v>222</v>
      </c>
      <c r="B223" s="1">
        <v>204</v>
      </c>
      <c r="C223" s="1" t="s">
        <v>671</v>
      </c>
      <c r="D223" s="1">
        <v>3.375</v>
      </c>
      <c r="E223" s="1">
        <v>0.47810000000000002</v>
      </c>
      <c r="F223" s="3" t="s">
        <v>672</v>
      </c>
      <c r="G223" s="3" t="s">
        <v>673</v>
      </c>
      <c r="H223" s="1" t="s">
        <v>129</v>
      </c>
      <c r="I223" s="1" t="s">
        <v>138</v>
      </c>
      <c r="K223" s="1" t="s">
        <v>39</v>
      </c>
    </row>
    <row r="224" spans="1:12" ht="15" customHeight="1" x14ac:dyDescent="0.2">
      <c r="A224" s="1">
        <v>223</v>
      </c>
      <c r="B224" s="1">
        <v>82</v>
      </c>
      <c r="C224" s="1" t="s">
        <v>674</v>
      </c>
      <c r="D224" s="1">
        <v>3.375</v>
      </c>
      <c r="E224" s="1">
        <v>0.46560000000000001</v>
      </c>
      <c r="F224" s="3" t="s">
        <v>675</v>
      </c>
      <c r="G224" s="3" t="s">
        <v>676</v>
      </c>
      <c r="H224" s="1" t="s">
        <v>129</v>
      </c>
      <c r="I224" s="1" t="s">
        <v>411</v>
      </c>
      <c r="K224" s="1" t="s">
        <v>34</v>
      </c>
    </row>
    <row r="225" spans="1:12" ht="15" customHeight="1" x14ac:dyDescent="0.2">
      <c r="A225" s="1">
        <v>224</v>
      </c>
      <c r="B225" s="1">
        <v>430</v>
      </c>
      <c r="C225" s="1" t="s">
        <v>677</v>
      </c>
      <c r="D225" s="1">
        <v>3.375</v>
      </c>
      <c r="E225" s="1">
        <v>0.4531</v>
      </c>
      <c r="F225" s="3" t="s">
        <v>678</v>
      </c>
      <c r="G225" s="3" t="s">
        <v>13</v>
      </c>
      <c r="H225" s="1" t="s">
        <v>91</v>
      </c>
      <c r="I225" s="1" t="s">
        <v>268</v>
      </c>
      <c r="K225" s="1" t="s">
        <v>96</v>
      </c>
    </row>
    <row r="226" spans="1:12" ht="15" customHeight="1" x14ac:dyDescent="0.2">
      <c r="A226" s="1">
        <v>225</v>
      </c>
      <c r="B226" s="1">
        <v>383</v>
      </c>
      <c r="C226" s="1" t="s">
        <v>679</v>
      </c>
      <c r="D226" s="1">
        <v>3.375</v>
      </c>
      <c r="E226" s="1">
        <v>0.4219</v>
      </c>
      <c r="F226" s="3" t="s">
        <v>680</v>
      </c>
      <c r="G226" s="3" t="s">
        <v>681</v>
      </c>
      <c r="H226" s="1" t="s">
        <v>261</v>
      </c>
      <c r="I226" s="1" t="s">
        <v>262</v>
      </c>
      <c r="K226" s="1" t="s">
        <v>62</v>
      </c>
    </row>
    <row r="227" spans="1:12" ht="15" customHeight="1" x14ac:dyDescent="0.2">
      <c r="A227" s="1">
        <v>226</v>
      </c>
      <c r="B227" s="1">
        <v>401</v>
      </c>
      <c r="C227" s="1" t="s">
        <v>682</v>
      </c>
      <c r="D227" s="1">
        <v>3.375</v>
      </c>
      <c r="E227" s="1">
        <v>0.2969</v>
      </c>
      <c r="F227" s="3" t="s">
        <v>683</v>
      </c>
      <c r="G227" s="3" t="s">
        <v>684</v>
      </c>
      <c r="H227" s="1" t="s">
        <v>261</v>
      </c>
      <c r="I227" s="1" t="s">
        <v>262</v>
      </c>
      <c r="K227" s="1" t="s">
        <v>34</v>
      </c>
    </row>
    <row r="228" spans="1:12" ht="15" customHeight="1" x14ac:dyDescent="0.2">
      <c r="A228" s="1">
        <v>227</v>
      </c>
      <c r="B228" s="1">
        <v>80</v>
      </c>
      <c r="C228" s="1" t="s">
        <v>685</v>
      </c>
      <c r="D228" s="1">
        <v>3.3611</v>
      </c>
      <c r="E228" s="1">
        <v>0.69599999999999995</v>
      </c>
      <c r="F228" s="3" t="s">
        <v>686</v>
      </c>
      <c r="G228" s="3" t="s">
        <v>687</v>
      </c>
      <c r="H228" s="1" t="s">
        <v>91</v>
      </c>
      <c r="I228" s="1" t="s">
        <v>688</v>
      </c>
      <c r="K228" s="1" t="s">
        <v>16</v>
      </c>
    </row>
    <row r="229" spans="1:12" ht="15" customHeight="1" x14ac:dyDescent="0.2">
      <c r="A229" s="1">
        <v>228</v>
      </c>
      <c r="B229" s="1">
        <v>318</v>
      </c>
      <c r="C229" s="1" t="s">
        <v>689</v>
      </c>
      <c r="D229" s="1">
        <v>3.3611</v>
      </c>
      <c r="E229" s="1">
        <v>0.54320000000000002</v>
      </c>
      <c r="F229" s="3" t="s">
        <v>690</v>
      </c>
      <c r="G229" s="3" t="s">
        <v>691</v>
      </c>
      <c r="H229" s="1" t="s">
        <v>129</v>
      </c>
      <c r="I229" s="1" t="s">
        <v>138</v>
      </c>
      <c r="K229" s="1" t="s">
        <v>48</v>
      </c>
    </row>
    <row r="230" spans="1:12" ht="15" customHeight="1" x14ac:dyDescent="0.2">
      <c r="A230" s="1">
        <v>229</v>
      </c>
      <c r="B230" s="1">
        <v>260</v>
      </c>
      <c r="C230" s="1" t="s">
        <v>692</v>
      </c>
      <c r="D230" s="1">
        <v>3.35</v>
      </c>
      <c r="E230" s="1">
        <v>0.35249999999999998</v>
      </c>
      <c r="F230" s="3" t="s">
        <v>693</v>
      </c>
      <c r="G230" s="3" t="s">
        <v>694</v>
      </c>
      <c r="H230" s="1" t="s">
        <v>129</v>
      </c>
      <c r="I230" s="1" t="s">
        <v>177</v>
      </c>
      <c r="K230" s="1" t="s">
        <v>34</v>
      </c>
    </row>
    <row r="231" spans="1:12" ht="15" customHeight="1" x14ac:dyDescent="0.2">
      <c r="A231" s="1">
        <v>230</v>
      </c>
      <c r="B231" s="1">
        <v>239</v>
      </c>
      <c r="C231" s="1" t="s">
        <v>695</v>
      </c>
      <c r="D231" s="1">
        <v>3.35</v>
      </c>
      <c r="E231" s="1">
        <v>0.32750000000000001</v>
      </c>
      <c r="F231" s="3" t="s">
        <v>696</v>
      </c>
      <c r="G231" s="3" t="s">
        <v>697</v>
      </c>
      <c r="H231" s="1" t="s">
        <v>129</v>
      </c>
      <c r="I231" s="1" t="s">
        <v>282</v>
      </c>
      <c r="K231" s="1" t="s">
        <v>256</v>
      </c>
      <c r="L231" s="1" t="s">
        <v>698</v>
      </c>
    </row>
    <row r="232" spans="1:12" ht="15" customHeight="1" x14ac:dyDescent="0.2">
      <c r="A232" s="1">
        <v>231</v>
      </c>
      <c r="B232" s="1">
        <v>77</v>
      </c>
      <c r="C232" s="1" t="s">
        <v>699</v>
      </c>
      <c r="D232" s="1">
        <v>3.3437999999999999</v>
      </c>
      <c r="E232" s="1">
        <v>0.92090000000000005</v>
      </c>
      <c r="F232" s="3" t="s">
        <v>700</v>
      </c>
      <c r="G232" s="3" t="s">
        <v>13</v>
      </c>
      <c r="H232" s="1" t="s">
        <v>42</v>
      </c>
      <c r="I232" s="1" t="s">
        <v>43</v>
      </c>
      <c r="J232" s="1" t="s">
        <v>699</v>
      </c>
      <c r="K232" s="1" t="s">
        <v>16</v>
      </c>
    </row>
    <row r="233" spans="1:12" ht="15" customHeight="1" x14ac:dyDescent="0.2">
      <c r="A233" s="1">
        <v>232</v>
      </c>
      <c r="B233" s="1">
        <v>329</v>
      </c>
      <c r="C233" s="1" t="s">
        <v>701</v>
      </c>
      <c r="D233" s="1">
        <v>3.3437999999999999</v>
      </c>
      <c r="E233" s="1">
        <v>0.5615</v>
      </c>
      <c r="F233" s="3" t="s">
        <v>702</v>
      </c>
      <c r="G233" s="3" t="s">
        <v>13</v>
      </c>
      <c r="H233" s="1" t="s">
        <v>14</v>
      </c>
      <c r="I233" s="1" t="s">
        <v>105</v>
      </c>
      <c r="K233" s="1" t="s">
        <v>34</v>
      </c>
    </row>
    <row r="234" spans="1:12" ht="15" customHeight="1" x14ac:dyDescent="0.2">
      <c r="A234" s="1">
        <v>233</v>
      </c>
      <c r="B234" s="1">
        <v>400</v>
      </c>
      <c r="C234" s="1" t="s">
        <v>703</v>
      </c>
      <c r="D234" s="1">
        <v>3.3437999999999999</v>
      </c>
      <c r="E234" s="1">
        <v>0.3896</v>
      </c>
      <c r="F234" s="3" t="s">
        <v>704</v>
      </c>
      <c r="G234" s="3" t="s">
        <v>13</v>
      </c>
      <c r="H234" s="1" t="s">
        <v>85</v>
      </c>
      <c r="I234" s="1" t="s">
        <v>43</v>
      </c>
      <c r="J234" s="1" t="s">
        <v>705</v>
      </c>
      <c r="K234" s="1" t="s">
        <v>22</v>
      </c>
      <c r="L234" s="3" t="s">
        <v>706</v>
      </c>
    </row>
    <row r="235" spans="1:12" ht="15" customHeight="1" x14ac:dyDescent="0.2">
      <c r="A235" s="1">
        <v>234</v>
      </c>
      <c r="B235" s="1">
        <v>207</v>
      </c>
      <c r="C235" s="1" t="s">
        <v>707</v>
      </c>
      <c r="D235" s="1">
        <v>3.3332999999999999</v>
      </c>
      <c r="E235" s="1">
        <v>0.33329999999999999</v>
      </c>
      <c r="F235" s="3" t="s">
        <v>708</v>
      </c>
      <c r="G235" s="3" t="s">
        <v>709</v>
      </c>
      <c r="H235" s="1" t="s">
        <v>27</v>
      </c>
      <c r="I235" s="1" t="s">
        <v>122</v>
      </c>
      <c r="K235" s="1" t="s">
        <v>34</v>
      </c>
    </row>
    <row r="236" spans="1:12" ht="15" customHeight="1" x14ac:dyDescent="0.2">
      <c r="A236" s="1">
        <v>235</v>
      </c>
      <c r="B236" s="1">
        <v>447</v>
      </c>
      <c r="C236" s="1" t="s">
        <v>710</v>
      </c>
      <c r="D236" s="1">
        <v>3.3250000000000002</v>
      </c>
      <c r="E236" s="1">
        <v>0.41310000000000002</v>
      </c>
      <c r="F236" s="3" t="s">
        <v>711</v>
      </c>
      <c r="G236" s="3" t="s">
        <v>712</v>
      </c>
      <c r="H236" s="1" t="s">
        <v>129</v>
      </c>
      <c r="I236" s="1" t="s">
        <v>411</v>
      </c>
      <c r="K236" s="1" t="s">
        <v>48</v>
      </c>
    </row>
    <row r="237" spans="1:12" ht="15" customHeight="1" x14ac:dyDescent="0.2">
      <c r="A237" s="1">
        <v>236</v>
      </c>
      <c r="B237" s="1">
        <v>364</v>
      </c>
      <c r="C237" s="1" t="s">
        <v>713</v>
      </c>
      <c r="D237" s="1">
        <v>3.3214000000000001</v>
      </c>
      <c r="E237" s="1">
        <v>0.88780000000000003</v>
      </c>
      <c r="F237" s="3" t="s">
        <v>714</v>
      </c>
      <c r="G237" s="3" t="s">
        <v>715</v>
      </c>
      <c r="H237" s="1" t="s">
        <v>91</v>
      </c>
      <c r="I237" s="1" t="s">
        <v>111</v>
      </c>
      <c r="K237" s="1" t="s">
        <v>96</v>
      </c>
    </row>
    <row r="238" spans="1:12" ht="15" customHeight="1" x14ac:dyDescent="0.2">
      <c r="A238" s="1">
        <v>237</v>
      </c>
      <c r="B238" s="1">
        <v>302</v>
      </c>
      <c r="C238" s="1" t="s">
        <v>716</v>
      </c>
      <c r="D238" s="1">
        <v>3.3125</v>
      </c>
      <c r="E238" s="1">
        <v>0.46479999999999999</v>
      </c>
      <c r="F238" s="3" t="s">
        <v>717</v>
      </c>
      <c r="G238" s="3" t="s">
        <v>13</v>
      </c>
      <c r="H238" s="1" t="s">
        <v>14</v>
      </c>
      <c r="I238" s="1" t="s">
        <v>15</v>
      </c>
      <c r="K238" s="1" t="s">
        <v>275</v>
      </c>
    </row>
    <row r="239" spans="1:12" ht="15" customHeight="1" x14ac:dyDescent="0.2">
      <c r="A239" s="1">
        <v>238</v>
      </c>
      <c r="B239" s="1">
        <v>152</v>
      </c>
      <c r="C239" s="1" t="s">
        <v>718</v>
      </c>
      <c r="D239" s="1">
        <v>3.3125</v>
      </c>
      <c r="E239" s="1">
        <v>0.44919999999999999</v>
      </c>
      <c r="F239" s="3" t="s">
        <v>719</v>
      </c>
      <c r="G239" s="3" t="s">
        <v>720</v>
      </c>
      <c r="H239" s="1" t="s">
        <v>91</v>
      </c>
      <c r="I239" s="1" t="s">
        <v>156</v>
      </c>
      <c r="K239" s="1" t="s">
        <v>62</v>
      </c>
    </row>
    <row r="240" spans="1:12" ht="15" customHeight="1" x14ac:dyDescent="0.2">
      <c r="A240" s="1">
        <v>239</v>
      </c>
      <c r="B240" s="1">
        <v>334</v>
      </c>
      <c r="C240" s="1" t="s">
        <v>721</v>
      </c>
      <c r="D240" s="1">
        <v>3.3125</v>
      </c>
      <c r="E240" s="1">
        <v>0.1211</v>
      </c>
      <c r="F240" s="3" t="s">
        <v>722</v>
      </c>
      <c r="G240" s="3" t="s">
        <v>13</v>
      </c>
      <c r="H240" s="1" t="s">
        <v>42</v>
      </c>
      <c r="I240" s="1" t="s">
        <v>723</v>
      </c>
      <c r="K240" s="1" t="s">
        <v>48</v>
      </c>
    </row>
    <row r="241" spans="1:12" ht="15" customHeight="1" x14ac:dyDescent="0.2">
      <c r="A241" s="1">
        <v>240</v>
      </c>
      <c r="B241" s="1">
        <v>288</v>
      </c>
      <c r="C241" s="1" t="s">
        <v>724</v>
      </c>
      <c r="D241" s="1">
        <v>3.3056000000000001</v>
      </c>
      <c r="E241" s="1">
        <v>0.26079999999999998</v>
      </c>
      <c r="F241" s="3" t="s">
        <v>725</v>
      </c>
      <c r="G241" s="3" t="s">
        <v>726</v>
      </c>
      <c r="H241" s="1" t="s">
        <v>129</v>
      </c>
      <c r="I241" s="1" t="s">
        <v>411</v>
      </c>
      <c r="K241" s="1" t="s">
        <v>39</v>
      </c>
    </row>
    <row r="242" spans="1:12" ht="15" customHeight="1" x14ac:dyDescent="0.2">
      <c r="A242" s="1">
        <v>241</v>
      </c>
      <c r="B242" s="1">
        <v>187</v>
      </c>
      <c r="C242" s="1" t="s">
        <v>727</v>
      </c>
      <c r="D242" s="1">
        <v>3.3</v>
      </c>
      <c r="E242" s="1">
        <v>0.185</v>
      </c>
      <c r="F242" s="3" t="s">
        <v>728</v>
      </c>
      <c r="G242" s="3" t="s">
        <v>729</v>
      </c>
      <c r="H242" s="1" t="s">
        <v>129</v>
      </c>
      <c r="I242" s="1" t="s">
        <v>411</v>
      </c>
      <c r="K242" s="1" t="s">
        <v>34</v>
      </c>
    </row>
    <row r="243" spans="1:12" ht="15" customHeight="1" x14ac:dyDescent="0.2">
      <c r="A243" s="1">
        <v>242</v>
      </c>
      <c r="B243" s="1">
        <v>373</v>
      </c>
      <c r="C243" s="1" t="s">
        <v>730</v>
      </c>
      <c r="D243" s="1">
        <v>3.2856999999999998</v>
      </c>
      <c r="E243" s="1">
        <v>0.52549999999999997</v>
      </c>
      <c r="F243" s="3" t="s">
        <v>731</v>
      </c>
      <c r="G243" s="3" t="s">
        <v>155</v>
      </c>
      <c r="H243" s="1" t="s">
        <v>91</v>
      </c>
      <c r="I243" s="1" t="s">
        <v>43</v>
      </c>
      <c r="J243" s="1" t="s">
        <v>732</v>
      </c>
      <c r="K243" s="1" t="s">
        <v>62</v>
      </c>
    </row>
    <row r="244" spans="1:12" ht="15" customHeight="1" x14ac:dyDescent="0.2">
      <c r="A244" s="1">
        <v>243</v>
      </c>
      <c r="B244" s="1">
        <v>263</v>
      </c>
      <c r="C244" s="1" t="s">
        <v>733</v>
      </c>
      <c r="D244" s="1">
        <v>3.2812999999999999</v>
      </c>
      <c r="E244" s="1">
        <v>1.0067999999999999</v>
      </c>
      <c r="F244" s="3" t="s">
        <v>734</v>
      </c>
      <c r="G244" s="3" t="s">
        <v>13</v>
      </c>
      <c r="H244" s="1" t="s">
        <v>14</v>
      </c>
      <c r="I244" s="1" t="s">
        <v>735</v>
      </c>
      <c r="K244" s="1" t="s">
        <v>34</v>
      </c>
    </row>
    <row r="245" spans="1:12" ht="15" customHeight="1" x14ac:dyDescent="0.2">
      <c r="A245" s="1">
        <v>244</v>
      </c>
      <c r="B245" s="1">
        <v>256</v>
      </c>
      <c r="C245" s="1" t="s">
        <v>736</v>
      </c>
      <c r="D245" s="1">
        <v>3.2812999999999999</v>
      </c>
      <c r="E245" s="1">
        <v>0.81930000000000003</v>
      </c>
      <c r="F245" s="3" t="s">
        <v>737</v>
      </c>
      <c r="G245" s="3" t="s">
        <v>13</v>
      </c>
      <c r="H245" s="1" t="s">
        <v>14</v>
      </c>
      <c r="I245" s="1" t="s">
        <v>105</v>
      </c>
      <c r="K245" s="1" t="s">
        <v>34</v>
      </c>
    </row>
    <row r="246" spans="1:12" ht="15" customHeight="1" x14ac:dyDescent="0.2">
      <c r="A246" s="1">
        <v>245</v>
      </c>
      <c r="B246" s="1">
        <v>305</v>
      </c>
      <c r="C246" s="1" t="s">
        <v>738</v>
      </c>
      <c r="D246" s="1">
        <v>3.2812999999999999</v>
      </c>
      <c r="E246" s="1">
        <v>0.67869999999999997</v>
      </c>
      <c r="F246" s="3" t="s">
        <v>739</v>
      </c>
      <c r="G246" s="3" t="s">
        <v>13</v>
      </c>
      <c r="H246" s="1" t="s">
        <v>14</v>
      </c>
      <c r="I246" s="1" t="s">
        <v>43</v>
      </c>
      <c r="J246" s="1" t="s">
        <v>740</v>
      </c>
      <c r="K246" s="1" t="s">
        <v>62</v>
      </c>
    </row>
    <row r="247" spans="1:12" ht="15" customHeight="1" x14ac:dyDescent="0.2">
      <c r="A247" s="1">
        <v>246</v>
      </c>
      <c r="B247" s="1">
        <v>461</v>
      </c>
      <c r="C247" s="1" t="s">
        <v>741</v>
      </c>
      <c r="D247" s="1">
        <v>3.2812999999999999</v>
      </c>
      <c r="E247" s="1">
        <v>0.44429999999999997</v>
      </c>
      <c r="F247" s="3" t="s">
        <v>742</v>
      </c>
      <c r="G247" s="3" t="s">
        <v>13</v>
      </c>
      <c r="H247" s="1" t="s">
        <v>14</v>
      </c>
      <c r="I247" s="1" t="s">
        <v>743</v>
      </c>
      <c r="K247" s="1" t="s">
        <v>16</v>
      </c>
    </row>
    <row r="248" spans="1:12" ht="15" customHeight="1" x14ac:dyDescent="0.2">
      <c r="A248" s="1">
        <v>247</v>
      </c>
      <c r="B248" s="1">
        <v>456</v>
      </c>
      <c r="C248" s="1" t="s">
        <v>744</v>
      </c>
      <c r="D248" s="1">
        <v>3.2812999999999999</v>
      </c>
      <c r="E248" s="1">
        <v>0.41310000000000002</v>
      </c>
      <c r="F248" s="3" t="s">
        <v>745</v>
      </c>
      <c r="G248" s="3" t="s">
        <v>13</v>
      </c>
      <c r="H248" s="1" t="s">
        <v>42</v>
      </c>
      <c r="I248" s="1" t="s">
        <v>114</v>
      </c>
      <c r="K248" s="1" t="s">
        <v>66</v>
      </c>
    </row>
    <row r="249" spans="1:12" ht="15" customHeight="1" x14ac:dyDescent="0.2">
      <c r="A249" s="1">
        <v>248</v>
      </c>
      <c r="B249" s="1">
        <v>406</v>
      </c>
      <c r="C249" s="1" t="s">
        <v>746</v>
      </c>
      <c r="D249" s="1">
        <v>3.2812999999999999</v>
      </c>
      <c r="E249" s="1">
        <v>0.36620000000000003</v>
      </c>
      <c r="F249" s="3" t="s">
        <v>747</v>
      </c>
      <c r="G249" s="3" t="s">
        <v>748</v>
      </c>
      <c r="H249" s="1" t="s">
        <v>261</v>
      </c>
      <c r="I249" s="1" t="s">
        <v>262</v>
      </c>
      <c r="K249" s="1" t="s">
        <v>62</v>
      </c>
    </row>
    <row r="250" spans="1:12" ht="15" customHeight="1" x14ac:dyDescent="0.2">
      <c r="A250" s="1">
        <v>249</v>
      </c>
      <c r="B250" s="1">
        <v>377</v>
      </c>
      <c r="C250" s="1" t="s">
        <v>749</v>
      </c>
      <c r="D250" s="1">
        <v>3.2812999999999999</v>
      </c>
      <c r="E250" s="1">
        <v>0.30370000000000003</v>
      </c>
      <c r="F250" s="3" t="s">
        <v>750</v>
      </c>
      <c r="G250" s="3" t="s">
        <v>13</v>
      </c>
      <c r="H250" s="1" t="s">
        <v>42</v>
      </c>
      <c r="I250" s="1" t="s">
        <v>114</v>
      </c>
      <c r="K250" s="1" t="s">
        <v>34</v>
      </c>
    </row>
    <row r="251" spans="1:12" ht="15" customHeight="1" x14ac:dyDescent="0.2">
      <c r="A251" s="1">
        <v>250</v>
      </c>
      <c r="B251" s="1">
        <v>277</v>
      </c>
      <c r="C251" s="1" t="s">
        <v>751</v>
      </c>
      <c r="D251" s="1">
        <v>3.2812999999999999</v>
      </c>
      <c r="E251" s="1">
        <v>0.21</v>
      </c>
      <c r="F251" s="3" t="s">
        <v>752</v>
      </c>
      <c r="G251" s="3" t="s">
        <v>13</v>
      </c>
      <c r="H251" s="1" t="s">
        <v>42</v>
      </c>
      <c r="I251" s="1" t="s">
        <v>118</v>
      </c>
      <c r="K251" s="1" t="s">
        <v>22</v>
      </c>
      <c r="L251" s="1" t="s">
        <v>393</v>
      </c>
    </row>
    <row r="252" spans="1:12" ht="15" customHeight="1" x14ac:dyDescent="0.2">
      <c r="A252" s="1">
        <v>251</v>
      </c>
      <c r="B252" s="1">
        <v>286</v>
      </c>
      <c r="C252" s="1" t="s">
        <v>753</v>
      </c>
      <c r="D252" s="1">
        <v>3.2778</v>
      </c>
      <c r="E252" s="1">
        <v>0.27010000000000001</v>
      </c>
      <c r="F252" s="3" t="s">
        <v>754</v>
      </c>
      <c r="G252" s="3" t="s">
        <v>755</v>
      </c>
      <c r="H252" s="1" t="s">
        <v>20</v>
      </c>
      <c r="I252" s="1" t="s">
        <v>69</v>
      </c>
      <c r="K252" s="1" t="s">
        <v>62</v>
      </c>
    </row>
    <row r="253" spans="1:12" ht="15" customHeight="1" x14ac:dyDescent="0.2">
      <c r="A253" s="1">
        <v>252</v>
      </c>
      <c r="B253" s="1">
        <v>71</v>
      </c>
      <c r="C253" s="1" t="s">
        <v>756</v>
      </c>
      <c r="D253" s="1">
        <v>3.2749999999999999</v>
      </c>
      <c r="E253" s="1">
        <v>0.38059999999999999</v>
      </c>
      <c r="F253" s="3" t="s">
        <v>757</v>
      </c>
      <c r="G253" s="3" t="s">
        <v>758</v>
      </c>
      <c r="H253" s="1" t="s">
        <v>129</v>
      </c>
      <c r="I253" s="1" t="s">
        <v>411</v>
      </c>
      <c r="K253" s="1" t="s">
        <v>34</v>
      </c>
    </row>
    <row r="254" spans="1:12" ht="15" customHeight="1" x14ac:dyDescent="0.2">
      <c r="A254" s="1">
        <v>253</v>
      </c>
      <c r="B254" s="1">
        <v>126</v>
      </c>
      <c r="C254" s="1" t="s">
        <v>759</v>
      </c>
      <c r="D254" s="1">
        <v>3.25</v>
      </c>
      <c r="E254" s="1">
        <v>1.0781000000000001</v>
      </c>
      <c r="F254" s="3" t="s">
        <v>760</v>
      </c>
      <c r="G254" s="3" t="s">
        <v>761</v>
      </c>
      <c r="H254" s="1" t="s">
        <v>27</v>
      </c>
      <c r="I254" s="1" t="s">
        <v>146</v>
      </c>
      <c r="K254" s="1" t="s">
        <v>22</v>
      </c>
      <c r="L254" s="1" t="s">
        <v>762</v>
      </c>
    </row>
    <row r="255" spans="1:12" ht="15" customHeight="1" x14ac:dyDescent="0.2">
      <c r="A255" s="1">
        <v>254</v>
      </c>
      <c r="B255" s="1">
        <v>361</v>
      </c>
      <c r="C255" s="1" t="s">
        <v>763</v>
      </c>
      <c r="D255" s="1">
        <v>3.25</v>
      </c>
      <c r="E255" s="1">
        <v>0.5</v>
      </c>
      <c r="F255" s="3" t="s">
        <v>764</v>
      </c>
      <c r="G255" s="3" t="s">
        <v>13</v>
      </c>
      <c r="H255" s="1" t="s">
        <v>261</v>
      </c>
      <c r="I255" s="1" t="s">
        <v>43</v>
      </c>
      <c r="J255" s="1" t="s">
        <v>765</v>
      </c>
      <c r="K255" s="1" t="s">
        <v>34</v>
      </c>
    </row>
    <row r="256" spans="1:12" ht="15" customHeight="1" x14ac:dyDescent="0.2">
      <c r="A256" s="1">
        <v>255</v>
      </c>
      <c r="B256" s="1">
        <v>136</v>
      </c>
      <c r="C256" s="1" t="s">
        <v>766</v>
      </c>
      <c r="D256" s="1">
        <v>3.2250000000000001</v>
      </c>
      <c r="E256" s="1">
        <v>0.40560000000000002</v>
      </c>
      <c r="F256" s="3" t="s">
        <v>767</v>
      </c>
      <c r="G256" s="3" t="s">
        <v>137</v>
      </c>
      <c r="H256" s="1" t="s">
        <v>129</v>
      </c>
      <c r="I256" s="1" t="s">
        <v>177</v>
      </c>
      <c r="K256" s="1" t="s">
        <v>34</v>
      </c>
    </row>
    <row r="257" spans="1:12" ht="15" customHeight="1" x14ac:dyDescent="0.2">
      <c r="A257" s="1">
        <v>256</v>
      </c>
      <c r="B257" s="1">
        <v>70</v>
      </c>
      <c r="C257" s="1" t="s">
        <v>768</v>
      </c>
      <c r="D257" s="1">
        <v>3.2222</v>
      </c>
      <c r="E257" s="1">
        <v>0.92279999999999995</v>
      </c>
      <c r="F257" s="3" t="s">
        <v>769</v>
      </c>
      <c r="G257" s="3" t="s">
        <v>328</v>
      </c>
      <c r="H257" s="1" t="s">
        <v>91</v>
      </c>
      <c r="I257" s="1" t="s">
        <v>346</v>
      </c>
      <c r="K257" s="1" t="s">
        <v>96</v>
      </c>
    </row>
    <row r="258" spans="1:12" ht="15" customHeight="1" x14ac:dyDescent="0.2">
      <c r="A258" s="1">
        <v>257</v>
      </c>
      <c r="B258" s="1">
        <v>47</v>
      </c>
      <c r="C258" s="1" t="s">
        <v>770</v>
      </c>
      <c r="D258" s="1">
        <v>3.2222</v>
      </c>
      <c r="E258" s="1">
        <v>0.40899999999999997</v>
      </c>
      <c r="F258" s="3" t="s">
        <v>771</v>
      </c>
      <c r="G258" s="3" t="s">
        <v>772</v>
      </c>
      <c r="H258" s="1" t="s">
        <v>20</v>
      </c>
      <c r="I258" s="1" t="s">
        <v>201</v>
      </c>
      <c r="K258" s="1" t="s">
        <v>16</v>
      </c>
    </row>
    <row r="259" spans="1:12" ht="15" customHeight="1" x14ac:dyDescent="0.2">
      <c r="A259" s="1">
        <v>258</v>
      </c>
      <c r="B259" s="1">
        <v>378</v>
      </c>
      <c r="C259" s="1" t="s">
        <v>773</v>
      </c>
      <c r="D259" s="1">
        <v>3.2187999999999999</v>
      </c>
      <c r="E259" s="1">
        <v>0.30370000000000003</v>
      </c>
      <c r="F259" s="3" t="s">
        <v>774</v>
      </c>
      <c r="G259" s="3" t="s">
        <v>13</v>
      </c>
      <c r="H259" s="1" t="s">
        <v>42</v>
      </c>
      <c r="I259" s="1" t="s">
        <v>114</v>
      </c>
      <c r="K259" s="1" t="s">
        <v>16</v>
      </c>
    </row>
    <row r="260" spans="1:12" ht="15" customHeight="1" x14ac:dyDescent="0.2">
      <c r="A260" s="1">
        <v>259</v>
      </c>
      <c r="B260" s="1">
        <v>101</v>
      </c>
      <c r="C260" s="1" t="s">
        <v>775</v>
      </c>
      <c r="D260" s="1">
        <v>3.2143000000000002</v>
      </c>
      <c r="E260" s="1">
        <v>0.63270000000000004</v>
      </c>
      <c r="F260" s="3" t="s">
        <v>776</v>
      </c>
      <c r="G260" s="3" t="s">
        <v>777</v>
      </c>
      <c r="H260" s="1" t="s">
        <v>91</v>
      </c>
      <c r="I260" s="1" t="s">
        <v>528</v>
      </c>
      <c r="K260" s="1" t="s">
        <v>16</v>
      </c>
    </row>
    <row r="261" spans="1:12" ht="15" customHeight="1" x14ac:dyDescent="0.2">
      <c r="A261" s="1">
        <v>260</v>
      </c>
      <c r="B261" s="1">
        <v>198</v>
      </c>
      <c r="C261" s="1" t="s">
        <v>778</v>
      </c>
      <c r="D261" s="1">
        <v>3.1943999999999999</v>
      </c>
      <c r="E261" s="1">
        <v>1.0107999999999999</v>
      </c>
      <c r="F261" s="3" t="s">
        <v>779</v>
      </c>
      <c r="G261" s="3" t="s">
        <v>780</v>
      </c>
      <c r="H261" s="1" t="s">
        <v>91</v>
      </c>
      <c r="I261" s="1" t="s">
        <v>92</v>
      </c>
      <c r="K261" s="1" t="s">
        <v>48</v>
      </c>
    </row>
    <row r="262" spans="1:12" ht="15" customHeight="1" x14ac:dyDescent="0.2">
      <c r="A262" s="1">
        <v>261</v>
      </c>
      <c r="B262" s="1">
        <v>280</v>
      </c>
      <c r="C262" s="1" t="s">
        <v>781</v>
      </c>
      <c r="D262" s="1">
        <v>3.1943999999999999</v>
      </c>
      <c r="E262" s="1">
        <v>0.24690000000000001</v>
      </c>
      <c r="F262" s="3" t="s">
        <v>782</v>
      </c>
      <c r="G262" s="3" t="s">
        <v>783</v>
      </c>
      <c r="H262" s="1" t="s">
        <v>129</v>
      </c>
      <c r="I262" s="1" t="s">
        <v>784</v>
      </c>
      <c r="K262" s="1" t="s">
        <v>22</v>
      </c>
      <c r="L262" s="1" t="s">
        <v>785</v>
      </c>
    </row>
    <row r="263" spans="1:12" ht="15" customHeight="1" x14ac:dyDescent="0.2">
      <c r="A263" s="1">
        <v>262</v>
      </c>
      <c r="B263" s="1">
        <v>365</v>
      </c>
      <c r="C263" s="1" t="s">
        <v>786</v>
      </c>
      <c r="D263" s="1">
        <v>3.1943999999999999</v>
      </c>
      <c r="E263" s="1">
        <v>0.1358</v>
      </c>
      <c r="F263" s="3" t="s">
        <v>787</v>
      </c>
      <c r="G263" s="3" t="s">
        <v>788</v>
      </c>
      <c r="H263" s="1" t="s">
        <v>129</v>
      </c>
      <c r="I263" s="1" t="s">
        <v>138</v>
      </c>
      <c r="K263" s="1" t="s">
        <v>34</v>
      </c>
    </row>
    <row r="264" spans="1:12" ht="15" customHeight="1" x14ac:dyDescent="0.2">
      <c r="A264" s="1">
        <v>263</v>
      </c>
      <c r="B264" s="1">
        <v>448</v>
      </c>
      <c r="C264" s="1" t="s">
        <v>789</v>
      </c>
      <c r="D264" s="1">
        <v>3.1943999999999999</v>
      </c>
      <c r="E264" s="1">
        <v>0.12189999999999999</v>
      </c>
      <c r="F264" s="3" t="s">
        <v>790</v>
      </c>
      <c r="G264" s="3" t="s">
        <v>791</v>
      </c>
      <c r="H264" s="1" t="s">
        <v>20</v>
      </c>
      <c r="I264" s="1" t="s">
        <v>38</v>
      </c>
      <c r="K264" s="1" t="s">
        <v>34</v>
      </c>
    </row>
    <row r="265" spans="1:12" ht="15" customHeight="1" x14ac:dyDescent="0.2">
      <c r="A265" s="1">
        <v>264</v>
      </c>
      <c r="B265" s="1">
        <v>258</v>
      </c>
      <c r="C265" s="1" t="s">
        <v>792</v>
      </c>
      <c r="D265" s="1">
        <v>3.1875</v>
      </c>
      <c r="E265" s="1">
        <v>1.3086</v>
      </c>
      <c r="F265" s="3" t="s">
        <v>793</v>
      </c>
      <c r="G265" s="3" t="s">
        <v>794</v>
      </c>
      <c r="H265" s="1" t="s">
        <v>91</v>
      </c>
      <c r="I265" s="1" t="s">
        <v>111</v>
      </c>
      <c r="K265" s="1" t="s">
        <v>34</v>
      </c>
    </row>
    <row r="266" spans="1:12" ht="15" customHeight="1" x14ac:dyDescent="0.2">
      <c r="A266" s="1">
        <v>265</v>
      </c>
      <c r="B266" s="1">
        <v>102</v>
      </c>
      <c r="C266" s="1" t="s">
        <v>795</v>
      </c>
      <c r="D266" s="1">
        <v>3.1875</v>
      </c>
      <c r="E266" s="1">
        <v>0.63670000000000004</v>
      </c>
      <c r="F266" s="3" t="s">
        <v>796</v>
      </c>
      <c r="G266" s="3" t="s">
        <v>13</v>
      </c>
      <c r="H266" s="1" t="s">
        <v>91</v>
      </c>
      <c r="I266" s="1" t="s">
        <v>346</v>
      </c>
      <c r="K266" s="1" t="s">
        <v>34</v>
      </c>
    </row>
    <row r="267" spans="1:12" ht="15" customHeight="1" x14ac:dyDescent="0.2">
      <c r="A267" s="1">
        <v>266</v>
      </c>
      <c r="B267" s="1">
        <v>380</v>
      </c>
      <c r="C267" s="1" t="s">
        <v>797</v>
      </c>
      <c r="D267" s="1">
        <v>3.1875</v>
      </c>
      <c r="E267" s="1">
        <v>0.62109999999999999</v>
      </c>
      <c r="F267" s="3" t="s">
        <v>798</v>
      </c>
      <c r="G267" s="3" t="s">
        <v>799</v>
      </c>
      <c r="H267" s="1" t="s">
        <v>42</v>
      </c>
      <c r="I267" s="1" t="s">
        <v>171</v>
      </c>
      <c r="K267" s="1" t="s">
        <v>96</v>
      </c>
    </row>
    <row r="268" spans="1:12" ht="15" customHeight="1" x14ac:dyDescent="0.2">
      <c r="A268" s="1">
        <v>267</v>
      </c>
      <c r="B268" s="1">
        <v>208</v>
      </c>
      <c r="C268" s="1" t="s">
        <v>800</v>
      </c>
      <c r="D268" s="1">
        <v>3.1562999999999999</v>
      </c>
      <c r="E268" s="1">
        <v>0.76459999999999995</v>
      </c>
      <c r="F268" s="3" t="s">
        <v>801</v>
      </c>
      <c r="G268" s="3" t="s">
        <v>802</v>
      </c>
      <c r="H268" s="1" t="s">
        <v>261</v>
      </c>
      <c r="I268" s="1" t="s">
        <v>262</v>
      </c>
      <c r="K268" s="1" t="s">
        <v>48</v>
      </c>
    </row>
    <row r="269" spans="1:12" ht="15" customHeight="1" x14ac:dyDescent="0.2">
      <c r="A269" s="1">
        <v>268</v>
      </c>
      <c r="B269" s="1">
        <v>381</v>
      </c>
      <c r="C269" s="1" t="s">
        <v>803</v>
      </c>
      <c r="D269" s="1">
        <v>3.1429</v>
      </c>
      <c r="E269" s="1">
        <v>0.69389999999999996</v>
      </c>
      <c r="F269" s="3" t="s">
        <v>804</v>
      </c>
      <c r="G269" s="3" t="s">
        <v>805</v>
      </c>
      <c r="H269" s="1" t="s">
        <v>91</v>
      </c>
      <c r="I269" s="1" t="s">
        <v>268</v>
      </c>
      <c r="K269" s="1" t="s">
        <v>34</v>
      </c>
    </row>
    <row r="270" spans="1:12" ht="15" customHeight="1" x14ac:dyDescent="0.2">
      <c r="A270" s="1">
        <v>269</v>
      </c>
      <c r="B270" s="1">
        <v>140</v>
      </c>
      <c r="C270" s="1" t="s">
        <v>806</v>
      </c>
      <c r="D270" s="1">
        <v>3.1389</v>
      </c>
      <c r="E270" s="1">
        <v>0.55710000000000004</v>
      </c>
      <c r="F270" s="3" t="s">
        <v>807</v>
      </c>
      <c r="G270" s="3" t="s">
        <v>808</v>
      </c>
      <c r="H270" s="1" t="s">
        <v>91</v>
      </c>
      <c r="I270" s="1" t="s">
        <v>150</v>
      </c>
      <c r="K270" s="1" t="s">
        <v>48</v>
      </c>
    </row>
    <row r="271" spans="1:12" ht="15" customHeight="1" x14ac:dyDescent="0.2">
      <c r="A271" s="1">
        <v>270</v>
      </c>
      <c r="B271" s="1">
        <v>84</v>
      </c>
      <c r="C271" s="1" t="s">
        <v>809</v>
      </c>
      <c r="D271" s="1">
        <v>3.1389</v>
      </c>
      <c r="E271" s="1">
        <v>0.11269999999999999</v>
      </c>
      <c r="F271" s="3" t="s">
        <v>810</v>
      </c>
      <c r="G271" s="3" t="s">
        <v>811</v>
      </c>
      <c r="H271" s="1" t="s">
        <v>20</v>
      </c>
      <c r="I271" s="1" t="s">
        <v>69</v>
      </c>
      <c r="K271" s="1" t="s">
        <v>34</v>
      </c>
    </row>
    <row r="272" spans="1:12" ht="15" customHeight="1" x14ac:dyDescent="0.2">
      <c r="A272" s="1">
        <v>271</v>
      </c>
      <c r="B272" s="1">
        <v>154</v>
      </c>
      <c r="C272" s="1" t="s">
        <v>812</v>
      </c>
      <c r="D272" s="1">
        <v>3.125</v>
      </c>
      <c r="E272" s="1">
        <v>0.66559999999999997</v>
      </c>
      <c r="F272" s="3" t="s">
        <v>813</v>
      </c>
      <c r="G272" s="3" t="s">
        <v>814</v>
      </c>
      <c r="H272" s="1" t="s">
        <v>129</v>
      </c>
      <c r="I272" s="1" t="s">
        <v>784</v>
      </c>
      <c r="K272" s="1" t="s">
        <v>16</v>
      </c>
    </row>
    <row r="273" spans="1:12" ht="15" customHeight="1" x14ac:dyDescent="0.2">
      <c r="A273" s="1">
        <v>272</v>
      </c>
      <c r="B273" s="1">
        <v>462</v>
      </c>
      <c r="C273" s="1" t="s">
        <v>815</v>
      </c>
      <c r="D273" s="1">
        <v>3.125</v>
      </c>
      <c r="E273" s="1">
        <v>0.65310000000000001</v>
      </c>
      <c r="F273" s="3" t="s">
        <v>816</v>
      </c>
      <c r="G273" s="3" t="s">
        <v>817</v>
      </c>
      <c r="H273" s="1" t="s">
        <v>129</v>
      </c>
      <c r="I273" s="1" t="s">
        <v>130</v>
      </c>
      <c r="K273" s="1" t="s">
        <v>34</v>
      </c>
    </row>
    <row r="274" spans="1:12" ht="15" customHeight="1" x14ac:dyDescent="0.2">
      <c r="A274" s="1">
        <v>273</v>
      </c>
      <c r="B274" s="1">
        <v>271</v>
      </c>
      <c r="C274" s="1" t="s">
        <v>818</v>
      </c>
      <c r="D274" s="1">
        <v>3.125</v>
      </c>
      <c r="E274" s="1">
        <v>0.2656</v>
      </c>
      <c r="F274" s="3" t="s">
        <v>819</v>
      </c>
      <c r="G274" s="3" t="s">
        <v>820</v>
      </c>
      <c r="H274" s="1" t="s">
        <v>129</v>
      </c>
      <c r="I274" s="1" t="s">
        <v>411</v>
      </c>
      <c r="K274" s="1" t="s">
        <v>16</v>
      </c>
    </row>
    <row r="275" spans="1:12" ht="15" customHeight="1" x14ac:dyDescent="0.2">
      <c r="A275" s="1">
        <v>274</v>
      </c>
      <c r="B275" s="1">
        <v>160</v>
      </c>
      <c r="C275" s="1" t="s">
        <v>821</v>
      </c>
      <c r="D275" s="1">
        <v>3.1111</v>
      </c>
      <c r="E275" s="1">
        <v>0.80710000000000004</v>
      </c>
      <c r="F275" s="3" t="s">
        <v>822</v>
      </c>
      <c r="G275" s="3" t="s">
        <v>57</v>
      </c>
      <c r="H275" s="1" t="s">
        <v>91</v>
      </c>
      <c r="I275" s="1" t="s">
        <v>346</v>
      </c>
      <c r="K275" s="1" t="s">
        <v>62</v>
      </c>
    </row>
    <row r="276" spans="1:12" ht="15" customHeight="1" x14ac:dyDescent="0.2">
      <c r="A276" s="1">
        <v>275</v>
      </c>
      <c r="B276" s="1">
        <v>413</v>
      </c>
      <c r="C276" s="1" t="s">
        <v>823</v>
      </c>
      <c r="D276" s="1">
        <v>3.1111</v>
      </c>
      <c r="E276" s="1">
        <v>0.29320000000000002</v>
      </c>
      <c r="F276" s="3" t="s">
        <v>824</v>
      </c>
      <c r="G276" s="3" t="s">
        <v>57</v>
      </c>
      <c r="H276" s="1" t="s">
        <v>129</v>
      </c>
      <c r="I276" s="1" t="s">
        <v>784</v>
      </c>
      <c r="K276" s="1" t="s">
        <v>48</v>
      </c>
    </row>
    <row r="277" spans="1:12" ht="15" customHeight="1" x14ac:dyDescent="0.2">
      <c r="A277" s="1">
        <v>276</v>
      </c>
      <c r="B277" s="1">
        <v>353</v>
      </c>
      <c r="C277" s="1" t="s">
        <v>825</v>
      </c>
      <c r="D277" s="1">
        <v>3.1071</v>
      </c>
      <c r="E277" s="1">
        <v>0.78320000000000001</v>
      </c>
      <c r="F277" s="3" t="s">
        <v>826</v>
      </c>
      <c r="G277" s="3" t="s">
        <v>827</v>
      </c>
      <c r="H277" s="1" t="s">
        <v>91</v>
      </c>
      <c r="I277" s="1" t="s">
        <v>346</v>
      </c>
      <c r="K277" s="1" t="s">
        <v>16</v>
      </c>
    </row>
    <row r="278" spans="1:12" ht="15" customHeight="1" x14ac:dyDescent="0.2">
      <c r="A278" s="1">
        <v>277</v>
      </c>
      <c r="B278" s="1">
        <v>120</v>
      </c>
      <c r="C278" s="1" t="s">
        <v>828</v>
      </c>
      <c r="D278" s="1">
        <v>3.1</v>
      </c>
      <c r="E278" s="1">
        <v>0.87749999999999995</v>
      </c>
      <c r="F278" s="3" t="s">
        <v>829</v>
      </c>
      <c r="G278" s="3" t="s">
        <v>830</v>
      </c>
      <c r="H278" s="1" t="s">
        <v>129</v>
      </c>
      <c r="I278" s="1" t="s">
        <v>130</v>
      </c>
      <c r="K278" s="1" t="s">
        <v>62</v>
      </c>
    </row>
    <row r="279" spans="1:12" ht="15" customHeight="1" x14ac:dyDescent="0.2">
      <c r="A279" s="1">
        <v>278</v>
      </c>
      <c r="B279" s="1">
        <v>195</v>
      </c>
      <c r="C279" s="1" t="s">
        <v>831</v>
      </c>
      <c r="D279" s="1">
        <v>3.0937999999999999</v>
      </c>
      <c r="E279" s="1">
        <v>1.2645999999999999</v>
      </c>
      <c r="F279" s="3" t="s">
        <v>832</v>
      </c>
      <c r="G279" s="3" t="s">
        <v>13</v>
      </c>
      <c r="H279" s="1" t="s">
        <v>14</v>
      </c>
      <c r="I279" s="1" t="s">
        <v>15</v>
      </c>
      <c r="K279" s="1" t="s">
        <v>96</v>
      </c>
    </row>
    <row r="280" spans="1:12" ht="15" customHeight="1" x14ac:dyDescent="0.2">
      <c r="A280" s="1">
        <v>279</v>
      </c>
      <c r="B280" s="1">
        <v>331</v>
      </c>
      <c r="C280" s="1" t="s">
        <v>833</v>
      </c>
      <c r="D280" s="1">
        <v>3.0937999999999999</v>
      </c>
      <c r="E280" s="1">
        <v>0.95209999999999995</v>
      </c>
      <c r="F280" s="3" t="s">
        <v>834</v>
      </c>
      <c r="G280" s="3" t="s">
        <v>13</v>
      </c>
      <c r="H280" s="1" t="s">
        <v>85</v>
      </c>
      <c r="I280" s="1" t="s">
        <v>86</v>
      </c>
      <c r="K280" s="1" t="s">
        <v>16</v>
      </c>
    </row>
    <row r="281" spans="1:12" ht="15" customHeight="1" x14ac:dyDescent="0.2">
      <c r="A281" s="1">
        <v>280</v>
      </c>
      <c r="B281" s="1">
        <v>123</v>
      </c>
      <c r="C281" s="1" t="s">
        <v>835</v>
      </c>
      <c r="D281" s="1">
        <v>3.0937999999999999</v>
      </c>
      <c r="E281" s="1">
        <v>0.88959999999999995</v>
      </c>
      <c r="F281" s="3" t="s">
        <v>836</v>
      </c>
      <c r="G281" s="3" t="s">
        <v>837</v>
      </c>
      <c r="H281" s="1" t="s">
        <v>91</v>
      </c>
      <c r="I281" s="1" t="s">
        <v>43</v>
      </c>
      <c r="J281" s="1" t="s">
        <v>838</v>
      </c>
      <c r="K281" s="1" t="s">
        <v>48</v>
      </c>
    </row>
    <row r="282" spans="1:12" ht="15" customHeight="1" x14ac:dyDescent="0.2">
      <c r="A282" s="1">
        <v>281</v>
      </c>
      <c r="B282" s="1">
        <v>268</v>
      </c>
      <c r="C282" s="1" t="s">
        <v>839</v>
      </c>
      <c r="D282" s="1">
        <v>3.0937999999999999</v>
      </c>
      <c r="E282" s="1">
        <v>0.34279999999999999</v>
      </c>
      <c r="F282" s="3" t="s">
        <v>840</v>
      </c>
      <c r="G282" s="3" t="s">
        <v>13</v>
      </c>
      <c r="H282" s="1" t="s">
        <v>42</v>
      </c>
      <c r="I282" s="1" t="s">
        <v>114</v>
      </c>
      <c r="K282" s="1" t="s">
        <v>22</v>
      </c>
      <c r="L282" s="1" t="s">
        <v>340</v>
      </c>
    </row>
    <row r="283" spans="1:12" ht="15" customHeight="1" x14ac:dyDescent="0.2">
      <c r="A283" s="1">
        <v>282</v>
      </c>
      <c r="B283" s="1">
        <v>433</v>
      </c>
      <c r="C283" s="1" t="s">
        <v>841</v>
      </c>
      <c r="D283" s="1">
        <v>3.0937999999999999</v>
      </c>
      <c r="E283" s="1">
        <v>0.2334</v>
      </c>
      <c r="F283" s="3" t="s">
        <v>842</v>
      </c>
      <c r="G283" s="3" t="s">
        <v>13</v>
      </c>
      <c r="H283" s="1" t="s">
        <v>42</v>
      </c>
      <c r="I283" s="1" t="s">
        <v>171</v>
      </c>
      <c r="K283" s="1" t="s">
        <v>288</v>
      </c>
    </row>
    <row r="284" spans="1:12" ht="15" customHeight="1" x14ac:dyDescent="0.2">
      <c r="A284" s="1">
        <v>283</v>
      </c>
      <c r="B284" s="1">
        <v>137</v>
      </c>
      <c r="C284" s="1" t="s">
        <v>843</v>
      </c>
      <c r="D284" s="1">
        <v>3.0937999999999999</v>
      </c>
      <c r="E284" s="1">
        <v>0.21779999999999999</v>
      </c>
      <c r="F284" s="3" t="s">
        <v>844</v>
      </c>
      <c r="G284" s="3" t="s">
        <v>13</v>
      </c>
      <c r="H284" s="1" t="s">
        <v>14</v>
      </c>
      <c r="I284" s="1" t="s">
        <v>105</v>
      </c>
      <c r="K284" s="1" t="s">
        <v>48</v>
      </c>
    </row>
    <row r="285" spans="1:12" ht="15" customHeight="1" x14ac:dyDescent="0.2">
      <c r="A285" s="1">
        <v>284</v>
      </c>
      <c r="B285" s="1">
        <v>246</v>
      </c>
      <c r="C285" s="1" t="s">
        <v>845</v>
      </c>
      <c r="D285" s="1">
        <v>3.0832999999999999</v>
      </c>
      <c r="E285" s="1">
        <v>0.47220000000000001</v>
      </c>
      <c r="F285" s="3" t="s">
        <v>846</v>
      </c>
      <c r="G285" s="3" t="s">
        <v>847</v>
      </c>
      <c r="H285" s="1" t="s">
        <v>20</v>
      </c>
      <c r="I285" s="1" t="s">
        <v>589</v>
      </c>
      <c r="K285" s="1" t="s">
        <v>34</v>
      </c>
    </row>
    <row r="286" spans="1:12" ht="15" customHeight="1" x14ac:dyDescent="0.2">
      <c r="A286" s="1">
        <v>285</v>
      </c>
      <c r="B286" s="1">
        <v>322</v>
      </c>
      <c r="C286" s="1" t="s">
        <v>848</v>
      </c>
      <c r="D286" s="1">
        <v>3.0832999999999999</v>
      </c>
      <c r="E286" s="1">
        <v>0.31940000000000002</v>
      </c>
      <c r="F286" s="3" t="s">
        <v>849</v>
      </c>
      <c r="G286" s="3" t="s">
        <v>850</v>
      </c>
      <c r="H286" s="1" t="s">
        <v>129</v>
      </c>
      <c r="I286" s="1" t="s">
        <v>138</v>
      </c>
      <c r="K286" s="1" t="s">
        <v>16</v>
      </c>
    </row>
    <row r="287" spans="1:12" ht="15" customHeight="1" x14ac:dyDescent="0.2">
      <c r="A287" s="1">
        <v>286</v>
      </c>
      <c r="B287" s="1">
        <v>375</v>
      </c>
      <c r="C287" s="1" t="s">
        <v>851</v>
      </c>
      <c r="D287" s="1">
        <v>3.0625</v>
      </c>
      <c r="E287" s="1">
        <v>0.74609999999999999</v>
      </c>
      <c r="F287" s="3" t="s">
        <v>852</v>
      </c>
      <c r="G287" s="3" t="s">
        <v>13</v>
      </c>
      <c r="H287" s="1" t="s">
        <v>85</v>
      </c>
      <c r="I287" s="1" t="s">
        <v>43</v>
      </c>
      <c r="J287" s="1" t="s">
        <v>853</v>
      </c>
      <c r="K287" s="1" t="s">
        <v>16</v>
      </c>
    </row>
    <row r="288" spans="1:12" ht="15" customHeight="1" x14ac:dyDescent="0.2">
      <c r="A288" s="1">
        <v>287</v>
      </c>
      <c r="B288" s="1">
        <v>133</v>
      </c>
      <c r="C288" s="1" t="s">
        <v>854</v>
      </c>
      <c r="D288" s="1">
        <v>3.05</v>
      </c>
      <c r="E288" s="1">
        <v>0.87250000000000005</v>
      </c>
      <c r="F288" s="3" t="s">
        <v>855</v>
      </c>
      <c r="G288" s="3" t="s">
        <v>856</v>
      </c>
      <c r="H288" s="1" t="s">
        <v>129</v>
      </c>
      <c r="I288" s="1" t="s">
        <v>784</v>
      </c>
      <c r="K288" s="1" t="s">
        <v>62</v>
      </c>
    </row>
    <row r="289" spans="1:11" ht="15" customHeight="1" x14ac:dyDescent="0.2">
      <c r="A289" s="1">
        <v>288</v>
      </c>
      <c r="B289" s="1">
        <v>58</v>
      </c>
      <c r="C289" s="1" t="s">
        <v>857</v>
      </c>
      <c r="D289" s="1">
        <v>3.05</v>
      </c>
      <c r="E289" s="1">
        <v>0.47249999999999998</v>
      </c>
      <c r="F289" s="3" t="s">
        <v>858</v>
      </c>
      <c r="G289" s="3" t="s">
        <v>859</v>
      </c>
      <c r="H289" s="1" t="s">
        <v>129</v>
      </c>
      <c r="I289" s="1" t="s">
        <v>411</v>
      </c>
      <c r="K289" s="1" t="s">
        <v>16</v>
      </c>
    </row>
    <row r="290" spans="1:11" ht="15" customHeight="1" x14ac:dyDescent="0.2">
      <c r="A290" s="1">
        <v>289</v>
      </c>
      <c r="B290" s="1">
        <v>209</v>
      </c>
      <c r="C290" s="1" t="s">
        <v>860</v>
      </c>
      <c r="D290" s="1">
        <v>3.0312999999999999</v>
      </c>
      <c r="E290" s="1">
        <v>0.38179999999999997</v>
      </c>
      <c r="F290" s="3" t="s">
        <v>861</v>
      </c>
      <c r="G290" s="3" t="s">
        <v>862</v>
      </c>
      <c r="H290" s="1" t="s">
        <v>14</v>
      </c>
      <c r="I290" s="1" t="s">
        <v>15</v>
      </c>
      <c r="K290" s="1" t="s">
        <v>16</v>
      </c>
    </row>
    <row r="291" spans="1:11" ht="15" customHeight="1" x14ac:dyDescent="0.2">
      <c r="A291" s="1">
        <v>290</v>
      </c>
      <c r="B291" s="1">
        <v>412</v>
      </c>
      <c r="C291" s="1" t="s">
        <v>863</v>
      </c>
      <c r="D291" s="1">
        <v>3.0278</v>
      </c>
      <c r="E291" s="1">
        <v>0.90900000000000003</v>
      </c>
      <c r="F291" s="3" t="s">
        <v>864</v>
      </c>
      <c r="G291" s="3" t="s">
        <v>57</v>
      </c>
      <c r="H291" s="1" t="s">
        <v>91</v>
      </c>
      <c r="I291" s="1" t="s">
        <v>150</v>
      </c>
      <c r="K291" s="1" t="s">
        <v>16</v>
      </c>
    </row>
    <row r="292" spans="1:11" ht="15" customHeight="1" x14ac:dyDescent="0.2">
      <c r="A292" s="1">
        <v>291</v>
      </c>
      <c r="B292" s="1">
        <v>360</v>
      </c>
      <c r="C292" s="1" t="s">
        <v>865</v>
      </c>
      <c r="D292" s="1">
        <v>3.0278</v>
      </c>
      <c r="E292" s="1">
        <v>0.67279999999999995</v>
      </c>
      <c r="F292" s="3" t="s">
        <v>866</v>
      </c>
      <c r="G292" s="3" t="s">
        <v>867</v>
      </c>
      <c r="H292" s="1" t="s">
        <v>129</v>
      </c>
      <c r="I292" s="1" t="s">
        <v>177</v>
      </c>
      <c r="K292" s="1" t="s">
        <v>48</v>
      </c>
    </row>
    <row r="293" spans="1:11" ht="15" customHeight="1" x14ac:dyDescent="0.2">
      <c r="A293" s="1">
        <v>292</v>
      </c>
      <c r="B293" s="1">
        <v>253</v>
      </c>
      <c r="C293" s="1" t="s">
        <v>868</v>
      </c>
      <c r="D293" s="1">
        <v>3.0249999999999999</v>
      </c>
      <c r="E293" s="1">
        <v>0.3931</v>
      </c>
      <c r="F293" s="3" t="s">
        <v>869</v>
      </c>
      <c r="G293" s="3" t="s">
        <v>870</v>
      </c>
      <c r="H293" s="1" t="s">
        <v>129</v>
      </c>
      <c r="I293" s="1" t="s">
        <v>784</v>
      </c>
      <c r="K293" s="1" t="s">
        <v>16</v>
      </c>
    </row>
    <row r="294" spans="1:11" ht="15" customHeight="1" x14ac:dyDescent="0.2">
      <c r="A294" s="1">
        <v>293</v>
      </c>
      <c r="B294" s="1">
        <v>190</v>
      </c>
      <c r="C294" s="1" t="s">
        <v>871</v>
      </c>
      <c r="D294" s="1">
        <v>3.0249999999999999</v>
      </c>
      <c r="E294" s="1">
        <v>0.28060000000000002</v>
      </c>
      <c r="F294" s="3" t="s">
        <v>872</v>
      </c>
      <c r="G294" s="3" t="s">
        <v>873</v>
      </c>
      <c r="H294" s="1" t="s">
        <v>129</v>
      </c>
      <c r="I294" s="1" t="s">
        <v>282</v>
      </c>
      <c r="K294" s="1" t="s">
        <v>16</v>
      </c>
    </row>
    <row r="295" spans="1:11" ht="15" customHeight="1" x14ac:dyDescent="0.2">
      <c r="A295" s="1">
        <v>294</v>
      </c>
      <c r="B295" s="1">
        <v>267</v>
      </c>
      <c r="C295" s="1" t="s">
        <v>874</v>
      </c>
      <c r="D295" s="1">
        <v>3</v>
      </c>
      <c r="E295" s="1">
        <v>0.73440000000000005</v>
      </c>
      <c r="F295" s="3" t="s">
        <v>875</v>
      </c>
      <c r="G295" s="3" t="s">
        <v>13</v>
      </c>
      <c r="H295" s="1" t="s">
        <v>85</v>
      </c>
      <c r="I295" s="1" t="s">
        <v>255</v>
      </c>
      <c r="K295" s="1" t="s">
        <v>48</v>
      </c>
    </row>
    <row r="296" spans="1:11" ht="15" customHeight="1" x14ac:dyDescent="0.2">
      <c r="A296" s="1">
        <v>295</v>
      </c>
      <c r="B296" s="1">
        <v>289</v>
      </c>
      <c r="C296" s="1" t="s">
        <v>876</v>
      </c>
      <c r="D296" s="1">
        <v>3</v>
      </c>
      <c r="E296" s="1">
        <v>0.71879999999999999</v>
      </c>
      <c r="F296" s="3" t="s">
        <v>877</v>
      </c>
      <c r="G296" s="3" t="s">
        <v>878</v>
      </c>
      <c r="H296" s="1" t="s">
        <v>261</v>
      </c>
      <c r="I296" s="1" t="s">
        <v>405</v>
      </c>
      <c r="K296" s="1" t="s">
        <v>59</v>
      </c>
    </row>
    <row r="297" spans="1:11" ht="15" customHeight="1" x14ac:dyDescent="0.2">
      <c r="A297" s="1">
        <v>296</v>
      </c>
      <c r="B297" s="1">
        <v>242</v>
      </c>
      <c r="C297" s="1" t="s">
        <v>879</v>
      </c>
      <c r="D297" s="1">
        <v>3</v>
      </c>
      <c r="E297" s="1">
        <v>0.54690000000000005</v>
      </c>
      <c r="F297" s="3" t="s">
        <v>880</v>
      </c>
      <c r="G297" s="3" t="s">
        <v>13</v>
      </c>
      <c r="H297" s="1" t="s">
        <v>85</v>
      </c>
      <c r="I297" s="1" t="s">
        <v>86</v>
      </c>
      <c r="K297" s="1" t="s">
        <v>59</v>
      </c>
    </row>
    <row r="298" spans="1:11" ht="15" customHeight="1" x14ac:dyDescent="0.2">
      <c r="A298" s="1">
        <v>297</v>
      </c>
      <c r="B298" s="1">
        <v>173</v>
      </c>
      <c r="C298" s="1" t="s">
        <v>881</v>
      </c>
      <c r="D298" s="1">
        <v>3</v>
      </c>
      <c r="E298" s="1">
        <v>0.54169999999999996</v>
      </c>
      <c r="F298" s="3" t="s">
        <v>882</v>
      </c>
      <c r="G298" s="3" t="s">
        <v>883</v>
      </c>
      <c r="H298" s="1" t="s">
        <v>20</v>
      </c>
      <c r="I298" s="1" t="s">
        <v>201</v>
      </c>
      <c r="K298" s="1" t="s">
        <v>48</v>
      </c>
    </row>
    <row r="299" spans="1:11" ht="15" customHeight="1" x14ac:dyDescent="0.2">
      <c r="A299" s="1">
        <v>298</v>
      </c>
      <c r="B299" s="1">
        <v>418</v>
      </c>
      <c r="C299" s="1" t="s">
        <v>884</v>
      </c>
      <c r="D299" s="1">
        <v>3</v>
      </c>
      <c r="E299" s="1">
        <v>0.53569999999999995</v>
      </c>
      <c r="F299" s="3" t="s">
        <v>885</v>
      </c>
      <c r="G299" s="3" t="s">
        <v>155</v>
      </c>
      <c r="H299" s="1" t="s">
        <v>42</v>
      </c>
      <c r="I299" s="1" t="s">
        <v>114</v>
      </c>
      <c r="K299" s="1" t="s">
        <v>34</v>
      </c>
    </row>
    <row r="300" spans="1:11" ht="15" customHeight="1" x14ac:dyDescent="0.2">
      <c r="A300" s="1">
        <v>299</v>
      </c>
      <c r="B300" s="1">
        <v>347</v>
      </c>
      <c r="C300" s="1" t="s">
        <v>886</v>
      </c>
      <c r="D300" s="1">
        <v>3</v>
      </c>
      <c r="E300" s="1">
        <v>0.45829999999999999</v>
      </c>
      <c r="F300" s="3" t="s">
        <v>887</v>
      </c>
      <c r="G300" s="3" t="s">
        <v>888</v>
      </c>
      <c r="H300" s="1" t="s">
        <v>129</v>
      </c>
      <c r="I300" s="1" t="s">
        <v>411</v>
      </c>
      <c r="K300" s="1" t="s">
        <v>93</v>
      </c>
    </row>
    <row r="301" spans="1:11" ht="15" customHeight="1" x14ac:dyDescent="0.2">
      <c r="A301" s="1">
        <v>300</v>
      </c>
      <c r="B301" s="1">
        <v>153</v>
      </c>
      <c r="C301" s="1" t="s">
        <v>889</v>
      </c>
      <c r="D301" s="1">
        <v>3</v>
      </c>
      <c r="E301" s="1">
        <v>0.25</v>
      </c>
      <c r="F301" s="3" t="s">
        <v>890</v>
      </c>
      <c r="G301" s="3" t="s">
        <v>891</v>
      </c>
      <c r="H301" s="1" t="s">
        <v>129</v>
      </c>
      <c r="I301" s="1" t="s">
        <v>411</v>
      </c>
      <c r="K301" s="1" t="s">
        <v>93</v>
      </c>
    </row>
    <row r="302" spans="1:11" ht="15" customHeight="1" x14ac:dyDescent="0.2">
      <c r="A302" s="1">
        <v>301</v>
      </c>
      <c r="B302" s="1">
        <v>218</v>
      </c>
      <c r="C302" s="1" t="s">
        <v>892</v>
      </c>
      <c r="D302" s="1">
        <v>3</v>
      </c>
      <c r="E302" s="1">
        <v>0.1111</v>
      </c>
      <c r="F302" s="3" t="s">
        <v>893</v>
      </c>
      <c r="G302" s="3" t="s">
        <v>894</v>
      </c>
      <c r="H302" s="1" t="s">
        <v>27</v>
      </c>
      <c r="I302" s="1" t="s">
        <v>28</v>
      </c>
      <c r="K302" s="1" t="s">
        <v>16</v>
      </c>
    </row>
    <row r="303" spans="1:11" ht="15" customHeight="1" x14ac:dyDescent="0.2">
      <c r="A303" s="1">
        <v>302</v>
      </c>
      <c r="B303" s="1">
        <v>108</v>
      </c>
      <c r="C303" s="1" t="s">
        <v>895</v>
      </c>
      <c r="D303" s="1">
        <v>2.9750000000000001</v>
      </c>
      <c r="E303" s="1">
        <v>0.96809999999999996</v>
      </c>
      <c r="F303" s="3" t="s">
        <v>896</v>
      </c>
      <c r="G303" s="3" t="s">
        <v>897</v>
      </c>
      <c r="H303" s="1" t="s">
        <v>129</v>
      </c>
      <c r="I303" s="1" t="s">
        <v>130</v>
      </c>
      <c r="K303" s="1" t="s">
        <v>16</v>
      </c>
    </row>
    <row r="304" spans="1:11" ht="15" customHeight="1" x14ac:dyDescent="0.2">
      <c r="A304" s="1">
        <v>303</v>
      </c>
      <c r="B304" s="1">
        <v>196</v>
      </c>
      <c r="C304" s="1" t="s">
        <v>898</v>
      </c>
      <c r="D304" s="1">
        <v>2.9750000000000001</v>
      </c>
      <c r="E304" s="1">
        <v>0.55559999999999998</v>
      </c>
      <c r="F304" s="3" t="s">
        <v>899</v>
      </c>
      <c r="G304" s="3" t="s">
        <v>900</v>
      </c>
      <c r="H304" s="1" t="s">
        <v>129</v>
      </c>
      <c r="I304" s="1" t="s">
        <v>411</v>
      </c>
      <c r="K304" s="1" t="s">
        <v>34</v>
      </c>
    </row>
    <row r="305" spans="1:12" ht="15" customHeight="1" x14ac:dyDescent="0.2">
      <c r="A305" s="1">
        <v>304</v>
      </c>
      <c r="B305" s="1">
        <v>81</v>
      </c>
      <c r="C305" s="1" t="s">
        <v>901</v>
      </c>
      <c r="D305" s="1">
        <v>2.9722</v>
      </c>
      <c r="E305" s="1">
        <v>0.65900000000000003</v>
      </c>
      <c r="F305" s="3" t="s">
        <v>902</v>
      </c>
      <c r="G305" s="3" t="s">
        <v>903</v>
      </c>
      <c r="H305" s="1" t="s">
        <v>91</v>
      </c>
      <c r="I305" s="1" t="s">
        <v>688</v>
      </c>
      <c r="K305" s="1" t="s">
        <v>22</v>
      </c>
      <c r="L305" s="1" t="s">
        <v>904</v>
      </c>
    </row>
    <row r="306" spans="1:12" ht="15" customHeight="1" x14ac:dyDescent="0.2">
      <c r="A306" s="1">
        <v>305</v>
      </c>
      <c r="B306" s="1">
        <v>113</v>
      </c>
      <c r="C306" s="1" t="s">
        <v>905</v>
      </c>
      <c r="D306" s="1">
        <v>2.9687999999999999</v>
      </c>
      <c r="E306" s="1">
        <v>0.67869999999999997</v>
      </c>
      <c r="F306" s="3" t="s">
        <v>906</v>
      </c>
      <c r="G306" s="3" t="s">
        <v>13</v>
      </c>
      <c r="H306" s="1" t="s">
        <v>14</v>
      </c>
      <c r="I306" s="1" t="s">
        <v>105</v>
      </c>
      <c r="K306" s="1" t="s">
        <v>275</v>
      </c>
    </row>
    <row r="307" spans="1:12" ht="15" customHeight="1" x14ac:dyDescent="0.2">
      <c r="A307" s="1">
        <v>306</v>
      </c>
      <c r="B307" s="1">
        <v>323</v>
      </c>
      <c r="C307" s="1" t="s">
        <v>907</v>
      </c>
      <c r="D307" s="1">
        <v>2.9643000000000002</v>
      </c>
      <c r="E307" s="1">
        <v>1.4361999999999999</v>
      </c>
      <c r="F307" s="3" t="s">
        <v>908</v>
      </c>
      <c r="G307" s="3" t="s">
        <v>909</v>
      </c>
      <c r="H307" s="1" t="s">
        <v>91</v>
      </c>
      <c r="I307" s="1" t="s">
        <v>111</v>
      </c>
      <c r="K307" s="1" t="s">
        <v>16</v>
      </c>
    </row>
    <row r="308" spans="1:12" ht="15" customHeight="1" x14ac:dyDescent="0.2">
      <c r="A308" s="1">
        <v>307</v>
      </c>
      <c r="B308" s="1">
        <v>343</v>
      </c>
      <c r="C308" s="1" t="s">
        <v>910</v>
      </c>
      <c r="D308" s="1">
        <v>2.9443999999999999</v>
      </c>
      <c r="E308" s="1">
        <v>0.2747</v>
      </c>
      <c r="F308" s="3" t="s">
        <v>911</v>
      </c>
      <c r="G308" s="3" t="s">
        <v>912</v>
      </c>
      <c r="H308" s="1" t="s">
        <v>129</v>
      </c>
      <c r="I308" s="1" t="s">
        <v>138</v>
      </c>
      <c r="K308" s="1" t="s">
        <v>48</v>
      </c>
    </row>
    <row r="309" spans="1:12" ht="15" customHeight="1" x14ac:dyDescent="0.2">
      <c r="A309" s="1">
        <v>308</v>
      </c>
      <c r="B309" s="1">
        <v>13</v>
      </c>
      <c r="C309" s="1" t="s">
        <v>913</v>
      </c>
      <c r="D309" s="1">
        <v>2.9375</v>
      </c>
      <c r="E309" s="1">
        <v>0.80859999999999999</v>
      </c>
      <c r="F309" s="3" t="s">
        <v>914</v>
      </c>
      <c r="G309" s="3" t="s">
        <v>13</v>
      </c>
      <c r="H309" s="1" t="s">
        <v>14</v>
      </c>
      <c r="I309" s="1" t="s">
        <v>915</v>
      </c>
      <c r="K309" s="1" t="s">
        <v>93</v>
      </c>
    </row>
    <row r="310" spans="1:12" ht="15" customHeight="1" x14ac:dyDescent="0.2">
      <c r="A310" s="1">
        <v>309</v>
      </c>
      <c r="B310" s="1">
        <v>342</v>
      </c>
      <c r="C310" s="1" t="s">
        <v>916</v>
      </c>
      <c r="D310" s="1">
        <v>2.9375</v>
      </c>
      <c r="E310" s="1">
        <v>0.52729999999999999</v>
      </c>
      <c r="F310" s="3" t="s">
        <v>917</v>
      </c>
      <c r="G310" s="3" t="s">
        <v>13</v>
      </c>
      <c r="H310" s="1" t="s">
        <v>91</v>
      </c>
      <c r="I310" s="1" t="s">
        <v>346</v>
      </c>
      <c r="K310" s="1" t="s">
        <v>62</v>
      </c>
    </row>
    <row r="311" spans="1:12" ht="15" customHeight="1" x14ac:dyDescent="0.2">
      <c r="A311" s="1">
        <v>310</v>
      </c>
      <c r="B311" s="1">
        <v>276</v>
      </c>
      <c r="C311" s="1" t="s">
        <v>918</v>
      </c>
      <c r="D311" s="1">
        <v>2.9375</v>
      </c>
      <c r="E311" s="1">
        <v>0.48049999999999998</v>
      </c>
      <c r="F311" s="3" t="s">
        <v>919</v>
      </c>
      <c r="G311" s="3" t="s">
        <v>13</v>
      </c>
      <c r="H311" s="1" t="s">
        <v>42</v>
      </c>
      <c r="I311" s="1" t="s">
        <v>114</v>
      </c>
      <c r="K311" s="1" t="s">
        <v>34</v>
      </c>
    </row>
    <row r="312" spans="1:12" ht="15" customHeight="1" x14ac:dyDescent="0.2">
      <c r="A312" s="1">
        <v>311</v>
      </c>
      <c r="B312" s="1">
        <v>405</v>
      </c>
      <c r="C312" s="1" t="s">
        <v>920</v>
      </c>
      <c r="D312" s="1">
        <v>2.8889</v>
      </c>
      <c r="E312" s="1">
        <v>0.4738</v>
      </c>
      <c r="F312" s="3" t="s">
        <v>921</v>
      </c>
      <c r="G312" s="3" t="s">
        <v>922</v>
      </c>
      <c r="H312" s="1" t="s">
        <v>129</v>
      </c>
      <c r="I312" s="1" t="s">
        <v>282</v>
      </c>
      <c r="K312" s="1" t="s">
        <v>16</v>
      </c>
    </row>
    <row r="313" spans="1:12" ht="15" customHeight="1" x14ac:dyDescent="0.2">
      <c r="A313" s="1">
        <v>312</v>
      </c>
      <c r="B313" s="1">
        <v>248</v>
      </c>
      <c r="C313" s="1" t="s">
        <v>923</v>
      </c>
      <c r="D313" s="1">
        <v>2.8889</v>
      </c>
      <c r="E313" s="1">
        <v>0.33489999999999998</v>
      </c>
      <c r="F313" s="3" t="s">
        <v>924</v>
      </c>
      <c r="G313" s="3" t="s">
        <v>925</v>
      </c>
      <c r="H313" s="1" t="s">
        <v>20</v>
      </c>
      <c r="I313" s="1" t="s">
        <v>38</v>
      </c>
      <c r="K313" s="1" t="s">
        <v>59</v>
      </c>
    </row>
    <row r="314" spans="1:12" ht="15" customHeight="1" x14ac:dyDescent="0.2">
      <c r="A314" s="1">
        <v>313</v>
      </c>
      <c r="B314" s="1">
        <v>91</v>
      </c>
      <c r="C314" s="1" t="s">
        <v>926</v>
      </c>
      <c r="D314" s="1">
        <v>2.875</v>
      </c>
      <c r="E314" s="1">
        <v>0.40629999999999999</v>
      </c>
      <c r="F314" s="3" t="s">
        <v>927</v>
      </c>
      <c r="G314" s="3" t="s">
        <v>928</v>
      </c>
      <c r="H314" s="1" t="s">
        <v>85</v>
      </c>
      <c r="I314" s="1" t="s">
        <v>255</v>
      </c>
      <c r="K314" s="1" t="s">
        <v>62</v>
      </c>
    </row>
    <row r="315" spans="1:12" ht="15" customHeight="1" x14ac:dyDescent="0.2">
      <c r="A315" s="1">
        <v>314</v>
      </c>
      <c r="B315" s="1">
        <v>64</v>
      </c>
      <c r="C315" s="1" t="s">
        <v>929</v>
      </c>
      <c r="D315" s="1">
        <v>2.8571</v>
      </c>
      <c r="E315" s="1">
        <v>0.5867</v>
      </c>
      <c r="F315" s="3" t="s">
        <v>930</v>
      </c>
      <c r="G315" s="3" t="s">
        <v>931</v>
      </c>
      <c r="H315" s="1" t="s">
        <v>42</v>
      </c>
      <c r="I315" s="1" t="s">
        <v>114</v>
      </c>
      <c r="K315" s="1" t="s">
        <v>48</v>
      </c>
    </row>
    <row r="316" spans="1:12" ht="15" customHeight="1" x14ac:dyDescent="0.2">
      <c r="A316" s="1">
        <v>315</v>
      </c>
      <c r="B316" s="1">
        <v>432</v>
      </c>
      <c r="C316" s="1" t="s">
        <v>932</v>
      </c>
      <c r="D316" s="1">
        <v>2.8437999999999999</v>
      </c>
      <c r="E316" s="1">
        <v>1.0615000000000001</v>
      </c>
      <c r="F316" s="3" t="s">
        <v>933</v>
      </c>
      <c r="G316" s="3" t="s">
        <v>13</v>
      </c>
      <c r="H316" s="1" t="s">
        <v>14</v>
      </c>
      <c r="I316" s="1" t="s">
        <v>735</v>
      </c>
      <c r="K316" s="1" t="s">
        <v>48</v>
      </c>
    </row>
    <row r="317" spans="1:12" ht="15" customHeight="1" x14ac:dyDescent="0.2">
      <c r="A317" s="1">
        <v>316</v>
      </c>
      <c r="B317" s="1">
        <v>122</v>
      </c>
      <c r="C317" s="1" t="s">
        <v>934</v>
      </c>
      <c r="D317" s="1">
        <v>2.8437999999999999</v>
      </c>
      <c r="E317" s="1">
        <v>1.0459000000000001</v>
      </c>
      <c r="F317" s="3" t="s">
        <v>935</v>
      </c>
      <c r="G317" s="3" t="s">
        <v>936</v>
      </c>
      <c r="H317" s="1" t="s">
        <v>91</v>
      </c>
      <c r="I317" s="1" t="s">
        <v>150</v>
      </c>
      <c r="K317" s="1" t="s">
        <v>96</v>
      </c>
    </row>
    <row r="318" spans="1:12" ht="15" customHeight="1" x14ac:dyDescent="0.2">
      <c r="A318" s="1">
        <v>317</v>
      </c>
      <c r="B318" s="1">
        <v>138</v>
      </c>
      <c r="C318" s="1" t="s">
        <v>937</v>
      </c>
      <c r="D318" s="1">
        <v>2.8437999999999999</v>
      </c>
      <c r="E318" s="1">
        <v>0.4834</v>
      </c>
      <c r="F318" s="3" t="s">
        <v>938</v>
      </c>
      <c r="G318" s="3" t="s">
        <v>13</v>
      </c>
      <c r="H318" s="1" t="s">
        <v>85</v>
      </c>
      <c r="I318" s="1" t="s">
        <v>255</v>
      </c>
      <c r="K318" s="1" t="s">
        <v>48</v>
      </c>
    </row>
    <row r="319" spans="1:12" ht="15" customHeight="1" x14ac:dyDescent="0.2">
      <c r="A319" s="1">
        <v>318</v>
      </c>
      <c r="B319" s="1">
        <v>273</v>
      </c>
      <c r="C319" s="1" t="s">
        <v>939</v>
      </c>
      <c r="D319" s="1">
        <v>2.8437999999999999</v>
      </c>
      <c r="E319" s="1">
        <v>0.34279999999999999</v>
      </c>
      <c r="F319" s="3" t="s">
        <v>940</v>
      </c>
      <c r="G319" s="3" t="s">
        <v>941</v>
      </c>
      <c r="H319" s="1" t="s">
        <v>91</v>
      </c>
      <c r="I319" s="1" t="s">
        <v>111</v>
      </c>
      <c r="K319" s="1" t="s">
        <v>22</v>
      </c>
      <c r="L319" s="1" t="s">
        <v>942</v>
      </c>
    </row>
    <row r="320" spans="1:12" ht="15" customHeight="1" x14ac:dyDescent="0.2">
      <c r="A320" s="1">
        <v>319</v>
      </c>
      <c r="B320" s="1">
        <v>83</v>
      </c>
      <c r="C320" s="1" t="s">
        <v>943</v>
      </c>
      <c r="D320" s="1">
        <v>2.8332999999999999</v>
      </c>
      <c r="E320" s="1">
        <v>1</v>
      </c>
      <c r="F320" s="3" t="s">
        <v>944</v>
      </c>
      <c r="G320" s="3" t="s">
        <v>945</v>
      </c>
      <c r="H320" s="1" t="s">
        <v>91</v>
      </c>
      <c r="I320" s="1" t="s">
        <v>688</v>
      </c>
      <c r="K320" s="1" t="s">
        <v>22</v>
      </c>
      <c r="L320" s="1" t="s">
        <v>946</v>
      </c>
    </row>
    <row r="321" spans="1:12" ht="15" customHeight="1" x14ac:dyDescent="0.2">
      <c r="A321" s="1">
        <v>320</v>
      </c>
      <c r="B321" s="1">
        <v>387</v>
      </c>
      <c r="C321" s="1" t="s">
        <v>947</v>
      </c>
      <c r="D321" s="1">
        <v>2.8332999999999999</v>
      </c>
      <c r="E321" s="1">
        <v>0.94440000000000002</v>
      </c>
      <c r="F321" s="3" t="s">
        <v>948</v>
      </c>
      <c r="G321" s="3" t="s">
        <v>949</v>
      </c>
      <c r="H321" s="1" t="s">
        <v>91</v>
      </c>
      <c r="I321" s="1" t="s">
        <v>150</v>
      </c>
      <c r="K321" s="1" t="s">
        <v>96</v>
      </c>
    </row>
    <row r="322" spans="1:12" ht="15" customHeight="1" x14ac:dyDescent="0.2">
      <c r="A322" s="1">
        <v>321</v>
      </c>
      <c r="B322" s="1">
        <v>338</v>
      </c>
      <c r="C322" s="1" t="s">
        <v>950</v>
      </c>
      <c r="D322" s="1">
        <v>2.8056000000000001</v>
      </c>
      <c r="E322" s="1">
        <v>0.56640000000000001</v>
      </c>
      <c r="F322" s="3" t="s">
        <v>951</v>
      </c>
      <c r="G322" s="3" t="s">
        <v>952</v>
      </c>
      <c r="H322" s="1" t="s">
        <v>129</v>
      </c>
      <c r="I322" s="1" t="s">
        <v>177</v>
      </c>
      <c r="K322" s="1" t="s">
        <v>34</v>
      </c>
    </row>
    <row r="323" spans="1:12" ht="15" customHeight="1" x14ac:dyDescent="0.2">
      <c r="A323" s="1">
        <v>322</v>
      </c>
      <c r="B323" s="1">
        <v>337</v>
      </c>
      <c r="C323" s="1" t="s">
        <v>953</v>
      </c>
      <c r="D323" s="1">
        <v>2.8056000000000001</v>
      </c>
      <c r="E323" s="1">
        <v>0.23300000000000001</v>
      </c>
      <c r="F323" s="3" t="s">
        <v>954</v>
      </c>
      <c r="G323" s="3" t="s">
        <v>57</v>
      </c>
      <c r="H323" s="1" t="s">
        <v>129</v>
      </c>
      <c r="I323" s="1" t="s">
        <v>784</v>
      </c>
      <c r="K323" s="1" t="s">
        <v>62</v>
      </c>
    </row>
    <row r="324" spans="1:12" ht="15" customHeight="1" x14ac:dyDescent="0.2">
      <c r="A324" s="1">
        <v>323</v>
      </c>
      <c r="B324" s="1">
        <v>250</v>
      </c>
      <c r="C324" s="1" t="s">
        <v>955</v>
      </c>
      <c r="D324" s="1">
        <v>2.8</v>
      </c>
      <c r="E324" s="1">
        <v>0.39750000000000002</v>
      </c>
      <c r="F324" s="3" t="s">
        <v>956</v>
      </c>
      <c r="G324" s="3" t="s">
        <v>137</v>
      </c>
      <c r="H324" s="1" t="s">
        <v>129</v>
      </c>
      <c r="I324" s="1" t="s">
        <v>138</v>
      </c>
      <c r="K324" s="1" t="s">
        <v>39</v>
      </c>
    </row>
    <row r="325" spans="1:12" ht="15" customHeight="1" x14ac:dyDescent="0.2">
      <c r="A325" s="1">
        <v>324</v>
      </c>
      <c r="B325" s="1">
        <v>89</v>
      </c>
      <c r="C325" s="1" t="s">
        <v>957</v>
      </c>
      <c r="D325" s="1">
        <v>2.7812999999999999</v>
      </c>
      <c r="E325" s="1">
        <v>0.86619999999999997</v>
      </c>
      <c r="F325" s="3" t="s">
        <v>958</v>
      </c>
      <c r="G325" s="3" t="s">
        <v>13</v>
      </c>
      <c r="H325" s="1" t="s">
        <v>91</v>
      </c>
      <c r="I325" s="1" t="s">
        <v>92</v>
      </c>
      <c r="K325" s="1" t="s">
        <v>96</v>
      </c>
    </row>
    <row r="326" spans="1:12" ht="15" customHeight="1" x14ac:dyDescent="0.2">
      <c r="A326" s="1">
        <v>325</v>
      </c>
      <c r="B326" s="1">
        <v>352</v>
      </c>
      <c r="C326" s="1" t="s">
        <v>959</v>
      </c>
      <c r="D326" s="1">
        <v>2.7812999999999999</v>
      </c>
      <c r="E326" s="1">
        <v>0.69430000000000003</v>
      </c>
      <c r="F326" s="3" t="s">
        <v>960</v>
      </c>
      <c r="G326" s="3" t="s">
        <v>961</v>
      </c>
      <c r="H326" s="1" t="s">
        <v>42</v>
      </c>
      <c r="I326" s="1" t="s">
        <v>118</v>
      </c>
      <c r="K326" s="1" t="s">
        <v>96</v>
      </c>
    </row>
    <row r="327" spans="1:12" ht="15" customHeight="1" x14ac:dyDescent="0.2">
      <c r="A327" s="1">
        <v>326</v>
      </c>
      <c r="B327" s="1">
        <v>112</v>
      </c>
      <c r="C327" s="1" t="s">
        <v>962</v>
      </c>
      <c r="D327" s="1">
        <v>2.7749999999999999</v>
      </c>
      <c r="E327" s="1">
        <v>0.31809999999999999</v>
      </c>
      <c r="F327" s="3" t="s">
        <v>963</v>
      </c>
      <c r="G327" s="3" t="s">
        <v>964</v>
      </c>
      <c r="H327" s="1" t="s">
        <v>129</v>
      </c>
      <c r="I327" s="1" t="s">
        <v>138</v>
      </c>
      <c r="K327" s="1" t="s">
        <v>62</v>
      </c>
    </row>
    <row r="328" spans="1:12" ht="15" customHeight="1" x14ac:dyDescent="0.2">
      <c r="A328" s="1">
        <v>327</v>
      </c>
      <c r="B328" s="1">
        <v>238</v>
      </c>
      <c r="C328" s="1" t="s">
        <v>965</v>
      </c>
      <c r="D328" s="1">
        <v>2.75</v>
      </c>
      <c r="E328" s="1">
        <v>0.9375</v>
      </c>
      <c r="F328" s="3" t="s">
        <v>966</v>
      </c>
      <c r="G328" s="3" t="s">
        <v>13</v>
      </c>
      <c r="H328" s="1" t="s">
        <v>14</v>
      </c>
      <c r="I328" s="1" t="s">
        <v>142</v>
      </c>
      <c r="K328" s="1" t="s">
        <v>16</v>
      </c>
    </row>
    <row r="329" spans="1:12" ht="15" customHeight="1" x14ac:dyDescent="0.2">
      <c r="A329" s="1">
        <v>328</v>
      </c>
      <c r="B329" s="1">
        <v>92</v>
      </c>
      <c r="C329" s="1" t="s">
        <v>967</v>
      </c>
      <c r="D329" s="1">
        <v>2.75</v>
      </c>
      <c r="E329" s="1">
        <v>0.59379999999999999</v>
      </c>
      <c r="F329" s="3" t="s">
        <v>968</v>
      </c>
      <c r="G329" s="3" t="s">
        <v>13</v>
      </c>
      <c r="H329" s="1" t="s">
        <v>42</v>
      </c>
      <c r="I329" s="1" t="s">
        <v>723</v>
      </c>
      <c r="K329" s="1" t="s">
        <v>62</v>
      </c>
    </row>
    <row r="330" spans="1:12" ht="15" customHeight="1" x14ac:dyDescent="0.2">
      <c r="A330" s="1">
        <v>329</v>
      </c>
      <c r="B330" s="1">
        <v>420</v>
      </c>
      <c r="C330" s="1" t="s">
        <v>969</v>
      </c>
      <c r="D330" s="1">
        <v>2.75</v>
      </c>
      <c r="E330" s="1">
        <v>0.53129999999999999</v>
      </c>
      <c r="F330" s="3" t="s">
        <v>970</v>
      </c>
      <c r="G330" s="3" t="s">
        <v>13</v>
      </c>
      <c r="H330" s="1" t="s">
        <v>91</v>
      </c>
      <c r="I330" s="1" t="s">
        <v>346</v>
      </c>
      <c r="K330" s="1" t="s">
        <v>256</v>
      </c>
      <c r="L330" s="1" t="s">
        <v>971</v>
      </c>
    </row>
    <row r="331" spans="1:12" ht="15" customHeight="1" x14ac:dyDescent="0.2">
      <c r="A331" s="1">
        <v>330</v>
      </c>
      <c r="B331" s="1">
        <v>228</v>
      </c>
      <c r="C331" s="1" t="s">
        <v>972</v>
      </c>
      <c r="D331" s="1">
        <v>2.75</v>
      </c>
      <c r="E331" s="1">
        <v>0.375</v>
      </c>
      <c r="F331" s="3" t="s">
        <v>973</v>
      </c>
      <c r="G331" s="3" t="s">
        <v>974</v>
      </c>
      <c r="H331" s="1" t="s">
        <v>129</v>
      </c>
      <c r="I331" s="1" t="s">
        <v>177</v>
      </c>
      <c r="K331" s="1" t="s">
        <v>96</v>
      </c>
    </row>
    <row r="332" spans="1:12" ht="15" customHeight="1" x14ac:dyDescent="0.2">
      <c r="A332" s="1">
        <v>331</v>
      </c>
      <c r="B332" s="1">
        <v>28</v>
      </c>
      <c r="C332" s="1" t="s">
        <v>975</v>
      </c>
      <c r="D332" s="1">
        <v>2.7187999999999999</v>
      </c>
      <c r="E332" s="1">
        <v>0.44429999999999997</v>
      </c>
      <c r="F332" s="3" t="s">
        <v>976</v>
      </c>
      <c r="G332" s="3" t="s">
        <v>13</v>
      </c>
      <c r="H332" s="1" t="s">
        <v>85</v>
      </c>
      <c r="I332" s="1" t="s">
        <v>86</v>
      </c>
      <c r="K332" s="1" t="s">
        <v>16</v>
      </c>
    </row>
    <row r="333" spans="1:12" ht="15" customHeight="1" x14ac:dyDescent="0.2">
      <c r="A333" s="1">
        <v>332</v>
      </c>
      <c r="B333" s="1">
        <v>290</v>
      </c>
      <c r="C333" s="1" t="s">
        <v>977</v>
      </c>
      <c r="D333" s="1">
        <v>2.6562999999999999</v>
      </c>
      <c r="E333" s="1">
        <v>0.78029999999999999</v>
      </c>
      <c r="F333" s="3" t="s">
        <v>978</v>
      </c>
      <c r="G333" s="3" t="s">
        <v>979</v>
      </c>
      <c r="H333" s="1" t="s">
        <v>42</v>
      </c>
      <c r="I333" s="1" t="s">
        <v>118</v>
      </c>
      <c r="K333" s="1" t="s">
        <v>96</v>
      </c>
    </row>
    <row r="334" spans="1:12" ht="15" customHeight="1" x14ac:dyDescent="0.2">
      <c r="A334" s="1">
        <v>333</v>
      </c>
      <c r="B334" s="1">
        <v>336</v>
      </c>
      <c r="C334" s="1" t="s">
        <v>980</v>
      </c>
      <c r="D334" s="1">
        <v>2.5937999999999999</v>
      </c>
      <c r="E334" s="1">
        <v>1.3115000000000001</v>
      </c>
      <c r="F334" s="3" t="s">
        <v>981</v>
      </c>
      <c r="G334" s="3" t="s">
        <v>982</v>
      </c>
      <c r="H334" s="1" t="s">
        <v>42</v>
      </c>
      <c r="I334" s="1" t="s">
        <v>171</v>
      </c>
      <c r="K334" s="1" t="s">
        <v>16</v>
      </c>
    </row>
    <row r="335" spans="1:12" ht="15" customHeight="1" x14ac:dyDescent="0.2">
      <c r="A335" s="1">
        <v>334</v>
      </c>
      <c r="B335" s="1">
        <v>419</v>
      </c>
      <c r="C335" s="1" t="s">
        <v>983</v>
      </c>
      <c r="D335" s="1">
        <v>2.5937999999999999</v>
      </c>
      <c r="E335" s="1">
        <v>1.2178</v>
      </c>
      <c r="F335" s="3" t="s">
        <v>984</v>
      </c>
      <c r="G335" s="3" t="s">
        <v>13</v>
      </c>
      <c r="H335" s="1" t="s">
        <v>42</v>
      </c>
      <c r="I335" s="1" t="s">
        <v>114</v>
      </c>
      <c r="K335" s="1" t="s">
        <v>34</v>
      </c>
    </row>
    <row r="336" spans="1:12" ht="15" customHeight="1" x14ac:dyDescent="0.2">
      <c r="A336" s="1">
        <v>335</v>
      </c>
      <c r="B336" s="1">
        <v>67</v>
      </c>
      <c r="C336" s="1" t="s">
        <v>985</v>
      </c>
      <c r="D336" s="1">
        <v>2.4500000000000002</v>
      </c>
      <c r="E336" s="1">
        <v>0.64749999999999996</v>
      </c>
      <c r="F336" s="3" t="s">
        <v>986</v>
      </c>
      <c r="G336" s="3" t="s">
        <v>987</v>
      </c>
      <c r="H336" s="1" t="s">
        <v>129</v>
      </c>
      <c r="I336" s="1" t="s">
        <v>369</v>
      </c>
      <c r="K336" s="1" t="s">
        <v>96</v>
      </c>
    </row>
    <row r="337" spans="1:12" ht="15" customHeight="1" x14ac:dyDescent="0.2">
      <c r="A337" s="1">
        <v>336</v>
      </c>
      <c r="B337" s="1">
        <v>117</v>
      </c>
      <c r="C337" s="1" t="s">
        <v>988</v>
      </c>
      <c r="D337" s="1">
        <v>2.4062999999999999</v>
      </c>
      <c r="E337" s="1">
        <v>0.6865</v>
      </c>
      <c r="F337" s="3" t="s">
        <v>989</v>
      </c>
      <c r="G337" s="3" t="s">
        <v>990</v>
      </c>
      <c r="H337" s="1" t="s">
        <v>91</v>
      </c>
      <c r="I337" s="1" t="s">
        <v>103</v>
      </c>
      <c r="K337" s="1" t="s">
        <v>288</v>
      </c>
    </row>
    <row r="338" spans="1:12" ht="15" customHeight="1" x14ac:dyDescent="0.2">
      <c r="A338" s="1">
        <v>337</v>
      </c>
      <c r="B338" s="1">
        <v>56</v>
      </c>
      <c r="C338" s="1" t="s">
        <v>991</v>
      </c>
      <c r="D338" s="1">
        <v>2.375</v>
      </c>
      <c r="E338" s="1">
        <v>0.96879999999999999</v>
      </c>
      <c r="F338" s="3" t="s">
        <v>992</v>
      </c>
      <c r="G338" s="3" t="s">
        <v>13</v>
      </c>
      <c r="H338" s="1" t="s">
        <v>42</v>
      </c>
      <c r="I338" s="1" t="s">
        <v>118</v>
      </c>
      <c r="K338" s="1" t="s">
        <v>96</v>
      </c>
    </row>
    <row r="339" spans="1:12" ht="15" customHeight="1" x14ac:dyDescent="0.2">
      <c r="A339" s="1">
        <v>338</v>
      </c>
      <c r="B339" s="1">
        <v>315</v>
      </c>
      <c r="C339" s="1" t="s">
        <v>993</v>
      </c>
      <c r="D339" s="1">
        <v>2.2812999999999999</v>
      </c>
      <c r="E339" s="1">
        <v>0.72560000000000002</v>
      </c>
      <c r="F339" s="3" t="s">
        <v>994</v>
      </c>
      <c r="G339" s="3" t="s">
        <v>13</v>
      </c>
      <c r="H339" s="1" t="s">
        <v>42</v>
      </c>
      <c r="I339" s="1" t="s">
        <v>114</v>
      </c>
      <c r="K339" s="1" t="s">
        <v>62</v>
      </c>
    </row>
    <row r="340" spans="1:12" ht="15" customHeight="1" x14ac:dyDescent="0.2">
      <c r="A340" s="1">
        <v>339</v>
      </c>
      <c r="B340" s="1">
        <v>449</v>
      </c>
      <c r="C340" s="1" t="s">
        <v>995</v>
      </c>
      <c r="D340" s="1">
        <v>2.1562999999999999</v>
      </c>
      <c r="E340" s="1">
        <v>0.4521</v>
      </c>
      <c r="F340" s="3" t="s">
        <v>996</v>
      </c>
      <c r="G340" s="3" t="s">
        <v>13</v>
      </c>
      <c r="H340" s="1" t="s">
        <v>85</v>
      </c>
      <c r="I340" s="1" t="s">
        <v>255</v>
      </c>
      <c r="K340" s="1" t="s">
        <v>34</v>
      </c>
    </row>
    <row r="341" spans="1:12" ht="15" customHeight="1" x14ac:dyDescent="0.2">
      <c r="A341" s="1">
        <v>340</v>
      </c>
      <c r="B341" s="1">
        <v>20</v>
      </c>
      <c r="C341" s="1" t="s">
        <v>997</v>
      </c>
      <c r="D341" s="1">
        <v>2.1111</v>
      </c>
      <c r="E341" s="1">
        <v>0.4738</v>
      </c>
      <c r="F341" s="3" t="s">
        <v>998</v>
      </c>
      <c r="G341" s="3" t="s">
        <v>999</v>
      </c>
      <c r="H341" s="1" t="s">
        <v>20</v>
      </c>
      <c r="I341" s="1" t="s">
        <v>21</v>
      </c>
      <c r="K341" s="1" t="s">
        <v>34</v>
      </c>
    </row>
    <row r="342" spans="1:12" ht="15" customHeight="1" x14ac:dyDescent="0.2">
      <c r="A342" s="1">
        <v>341</v>
      </c>
      <c r="B342" s="1">
        <v>300</v>
      </c>
      <c r="C342" s="1" t="s">
        <v>1000</v>
      </c>
      <c r="D342" s="1">
        <v>2.0714000000000001</v>
      </c>
      <c r="E342" s="1">
        <v>0.24490000000000001</v>
      </c>
      <c r="F342" s="3" t="s">
        <v>1001</v>
      </c>
      <c r="G342" s="3" t="s">
        <v>155</v>
      </c>
      <c r="H342" s="1" t="s">
        <v>91</v>
      </c>
      <c r="I342" s="1" t="s">
        <v>111</v>
      </c>
      <c r="K342" s="1" t="s">
        <v>256</v>
      </c>
      <c r="L342" s="3" t="s">
        <v>1002</v>
      </c>
    </row>
    <row r="343" spans="1:12" ht="15" customHeight="1" x14ac:dyDescent="0.2">
      <c r="A343" s="1">
        <v>342</v>
      </c>
      <c r="B343" s="1">
        <v>307</v>
      </c>
      <c r="C343" s="1" t="s">
        <v>1003</v>
      </c>
      <c r="D343" s="1">
        <v>2.0556000000000001</v>
      </c>
      <c r="E343" s="1">
        <v>0.59409999999999996</v>
      </c>
      <c r="F343" s="3" t="s">
        <v>1004</v>
      </c>
      <c r="G343" s="3" t="s">
        <v>1005</v>
      </c>
      <c r="H343" s="1" t="s">
        <v>129</v>
      </c>
      <c r="I343" s="1" t="s">
        <v>177</v>
      </c>
      <c r="K343" s="1" t="s">
        <v>96</v>
      </c>
    </row>
    <row r="344" spans="1:12" ht="15" customHeight="1" x14ac:dyDescent="0.2">
      <c r="A344" s="1">
        <v>343</v>
      </c>
      <c r="B344" s="1">
        <v>354</v>
      </c>
      <c r="C344" s="1" t="s">
        <v>1006</v>
      </c>
      <c r="D344" s="1">
        <v>2.0556000000000001</v>
      </c>
      <c r="E344" s="1">
        <v>0.42749999999999999</v>
      </c>
      <c r="F344" s="3" t="s">
        <v>1007</v>
      </c>
      <c r="G344" s="3" t="s">
        <v>57</v>
      </c>
      <c r="H344" s="1" t="s">
        <v>129</v>
      </c>
      <c r="I344" s="1" t="s">
        <v>784</v>
      </c>
      <c r="K344" s="1" t="s">
        <v>96</v>
      </c>
    </row>
    <row r="345" spans="1:12" ht="15" customHeight="1" x14ac:dyDescent="0.2">
      <c r="A345" s="1">
        <v>344</v>
      </c>
      <c r="B345" s="1">
        <v>282</v>
      </c>
      <c r="C345" s="1" t="s">
        <v>1008</v>
      </c>
      <c r="D345" s="1">
        <v>2</v>
      </c>
      <c r="E345" s="1">
        <v>0.48609999999999998</v>
      </c>
      <c r="F345" s="3" t="s">
        <v>1009</v>
      </c>
      <c r="G345" s="3" t="s">
        <v>1010</v>
      </c>
      <c r="H345" s="1" t="s">
        <v>129</v>
      </c>
      <c r="I345" s="1" t="s">
        <v>177</v>
      </c>
      <c r="K345" s="1" t="s">
        <v>48</v>
      </c>
    </row>
  </sheetData>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topLeftCell="A46" zoomScaleNormal="100" workbookViewId="0">
      <selection activeCell="F12" sqref="F12"/>
    </sheetView>
  </sheetViews>
  <sheetFormatPr defaultRowHeight="15" x14ac:dyDescent="0.2"/>
  <cols>
    <col min="1" max="1" width="5.09765625" style="1"/>
    <col min="2" max="2" width="3.8984375" style="1"/>
    <col min="3" max="3" width="25.8984375" style="1"/>
    <col min="4" max="4" width="7.796875" style="1"/>
    <col min="5" max="5" width="9.796875" style="1"/>
    <col min="6" max="6" width="27.19921875" style="1"/>
    <col min="7" max="7" width="6.5" style="1"/>
    <col min="8" max="8" width="18.5" style="1"/>
    <col min="9" max="9" width="9.296875" style="1"/>
    <col min="10" max="10" width="8.796875" style="1"/>
    <col min="11" max="11" width="6.8984375" style="1"/>
    <col min="12" max="1025" width="8.796875" style="1"/>
  </cols>
  <sheetData>
    <row r="1" spans="1:11" s="2" customFormat="1" ht="16.5" customHeight="1" x14ac:dyDescent="0.2">
      <c r="A1" s="2" t="s">
        <v>0</v>
      </c>
      <c r="B1" s="2" t="s">
        <v>1</v>
      </c>
      <c r="C1" s="2" t="s">
        <v>2</v>
      </c>
      <c r="D1" s="2" t="s">
        <v>3</v>
      </c>
      <c r="E1" s="2" t="s">
        <v>4</v>
      </c>
      <c r="F1" s="2" t="s">
        <v>7</v>
      </c>
      <c r="G1" s="2" t="s">
        <v>7</v>
      </c>
      <c r="H1" s="2" t="s">
        <v>8</v>
      </c>
      <c r="I1" s="2" t="s">
        <v>8</v>
      </c>
      <c r="J1" s="2" t="s">
        <v>10</v>
      </c>
      <c r="K1" s="2" t="s">
        <v>10</v>
      </c>
    </row>
    <row r="2" spans="1:11" ht="16.5" customHeight="1" x14ac:dyDescent="0.2">
      <c r="A2" s="1">
        <v>1</v>
      </c>
      <c r="B2" s="1">
        <v>231</v>
      </c>
      <c r="C2" s="1" t="s">
        <v>12</v>
      </c>
      <c r="D2" s="1">
        <v>4.5</v>
      </c>
      <c r="E2" s="1">
        <v>0.125</v>
      </c>
      <c r="F2" s="1" t="s">
        <v>14</v>
      </c>
      <c r="G2" s="1">
        <v>9</v>
      </c>
      <c r="H2" s="1" t="s">
        <v>15</v>
      </c>
      <c r="I2" s="1">
        <v>8</v>
      </c>
      <c r="J2" s="1" t="s">
        <v>16</v>
      </c>
      <c r="K2" s="1">
        <v>10</v>
      </c>
    </row>
    <row r="3" spans="1:11" ht="16.5" customHeight="1" x14ac:dyDescent="0.2">
      <c r="A3" s="1">
        <v>2</v>
      </c>
      <c r="B3" s="1">
        <v>172</v>
      </c>
      <c r="C3" s="1" t="s">
        <v>17</v>
      </c>
      <c r="D3" s="1">
        <v>4.4443999999999999</v>
      </c>
      <c r="E3" s="1">
        <v>0.2747</v>
      </c>
      <c r="F3" s="1" t="s">
        <v>20</v>
      </c>
      <c r="G3" s="1">
        <v>17</v>
      </c>
      <c r="H3" s="1" t="s">
        <v>21</v>
      </c>
      <c r="I3" s="1">
        <v>3</v>
      </c>
      <c r="J3" s="1" t="s">
        <v>1011</v>
      </c>
      <c r="K3" s="1">
        <v>1</v>
      </c>
    </row>
    <row r="4" spans="1:11" ht="16.5" customHeight="1" x14ac:dyDescent="0.2">
      <c r="A4" s="1">
        <v>3</v>
      </c>
      <c r="B4" s="1">
        <v>40</v>
      </c>
      <c r="C4" s="1" t="s">
        <v>24</v>
      </c>
      <c r="D4" s="1">
        <v>4.4166999999999996</v>
      </c>
      <c r="E4" s="1">
        <v>0.33329999999999999</v>
      </c>
      <c r="F4" s="1" t="s">
        <v>27</v>
      </c>
      <c r="G4" s="1">
        <v>8</v>
      </c>
      <c r="H4" s="1" t="s">
        <v>28</v>
      </c>
      <c r="I4" s="1">
        <v>2</v>
      </c>
      <c r="J4" s="1" t="s">
        <v>1012</v>
      </c>
      <c r="K4" s="1">
        <v>1</v>
      </c>
    </row>
    <row r="5" spans="1:11" ht="16.5" customHeight="1" x14ac:dyDescent="0.2">
      <c r="A5" s="1">
        <v>4</v>
      </c>
      <c r="B5" s="1">
        <v>279</v>
      </c>
      <c r="C5" s="1" t="s">
        <v>30</v>
      </c>
      <c r="D5" s="1">
        <v>4.4166999999999996</v>
      </c>
      <c r="E5" s="1">
        <v>9.7199999999999995E-2</v>
      </c>
      <c r="F5" s="1" t="s">
        <v>20</v>
      </c>
      <c r="G5" s="1">
        <v>17</v>
      </c>
      <c r="H5" s="1" t="s">
        <v>33</v>
      </c>
      <c r="I5" s="1">
        <v>3</v>
      </c>
      <c r="J5" s="1" t="s">
        <v>34</v>
      </c>
      <c r="K5" s="1">
        <v>20</v>
      </c>
    </row>
    <row r="6" spans="1:11" ht="16.5" customHeight="1" x14ac:dyDescent="0.2">
      <c r="A6" s="1">
        <v>5</v>
      </c>
      <c r="B6" s="1">
        <v>146</v>
      </c>
      <c r="C6" s="1" t="s">
        <v>35</v>
      </c>
      <c r="D6" s="1">
        <v>4.3611000000000004</v>
      </c>
      <c r="E6" s="1">
        <v>0.11269999999999999</v>
      </c>
      <c r="F6" s="1" t="s">
        <v>20</v>
      </c>
      <c r="G6" s="1">
        <v>17</v>
      </c>
      <c r="H6" s="1" t="s">
        <v>38</v>
      </c>
      <c r="I6" s="1">
        <v>4</v>
      </c>
      <c r="J6" s="1" t="s">
        <v>39</v>
      </c>
      <c r="K6" s="1">
        <v>4</v>
      </c>
    </row>
    <row r="7" spans="1:11" ht="16.5" customHeight="1" x14ac:dyDescent="0.2">
      <c r="A7" s="1">
        <v>6</v>
      </c>
      <c r="B7" s="1">
        <v>104</v>
      </c>
      <c r="C7" s="1" t="s">
        <v>40</v>
      </c>
      <c r="D7" s="1">
        <v>4.3437999999999999</v>
      </c>
      <c r="E7" s="1">
        <v>0.3115</v>
      </c>
      <c r="F7" s="1" t="s">
        <v>42</v>
      </c>
      <c r="G7" s="1">
        <v>8</v>
      </c>
      <c r="H7" s="1" t="s">
        <v>1013</v>
      </c>
      <c r="I7" s="1">
        <v>1</v>
      </c>
      <c r="J7" s="1" t="s">
        <v>16</v>
      </c>
      <c r="K7" s="1">
        <v>10</v>
      </c>
    </row>
    <row r="8" spans="1:11" ht="16.5" customHeight="1" x14ac:dyDescent="0.2">
      <c r="A8" s="1">
        <v>7</v>
      </c>
      <c r="B8" s="1">
        <v>217</v>
      </c>
      <c r="C8" s="1" t="s">
        <v>45</v>
      </c>
      <c r="D8" s="1">
        <v>4.3333000000000004</v>
      </c>
      <c r="E8" s="1">
        <v>0.19439999999999999</v>
      </c>
      <c r="F8" s="1" t="s">
        <v>20</v>
      </c>
      <c r="G8" s="1">
        <v>17</v>
      </c>
      <c r="H8" s="1" t="s">
        <v>21</v>
      </c>
      <c r="I8" s="1">
        <v>3</v>
      </c>
      <c r="J8" s="1" t="s">
        <v>48</v>
      </c>
      <c r="K8" s="1">
        <v>4</v>
      </c>
    </row>
    <row r="9" spans="1:11" ht="16.5" customHeight="1" x14ac:dyDescent="0.2">
      <c r="A9" s="1">
        <v>8</v>
      </c>
      <c r="B9" s="1">
        <v>308</v>
      </c>
      <c r="C9" s="1" t="s">
        <v>49</v>
      </c>
      <c r="D9" s="1">
        <v>4.3333000000000004</v>
      </c>
      <c r="E9" s="1">
        <v>5.5599999999999997E-2</v>
      </c>
      <c r="F9" s="1" t="s">
        <v>20</v>
      </c>
      <c r="G9" s="1">
        <v>17</v>
      </c>
      <c r="H9" s="1" t="s">
        <v>33</v>
      </c>
      <c r="I9" s="1">
        <v>3</v>
      </c>
      <c r="J9" s="1" t="s">
        <v>1014</v>
      </c>
      <c r="K9" s="1">
        <v>1</v>
      </c>
    </row>
    <row r="10" spans="1:11" ht="16.5" customHeight="1" x14ac:dyDescent="0.2">
      <c r="A10" s="1">
        <v>9</v>
      </c>
      <c r="B10" s="1">
        <v>45</v>
      </c>
      <c r="C10" s="1" t="s">
        <v>53</v>
      </c>
      <c r="D10" s="1">
        <v>4.2778</v>
      </c>
      <c r="E10" s="1">
        <v>0.40899999999999997</v>
      </c>
      <c r="F10" s="1" t="s">
        <v>20</v>
      </c>
      <c r="G10" s="1">
        <v>17</v>
      </c>
      <c r="H10" s="1" t="s">
        <v>21</v>
      </c>
      <c r="I10" s="1">
        <v>3</v>
      </c>
      <c r="J10" s="1" t="s">
        <v>34</v>
      </c>
      <c r="K10" s="1">
        <v>20</v>
      </c>
    </row>
    <row r="11" spans="1:11" ht="16.5" customHeight="1" x14ac:dyDescent="0.2">
      <c r="A11" s="1">
        <v>10</v>
      </c>
      <c r="B11" s="1">
        <v>180</v>
      </c>
      <c r="C11" s="1" t="s">
        <v>56</v>
      </c>
      <c r="D11" s="1">
        <v>4.2778</v>
      </c>
      <c r="E11" s="1">
        <v>0.27010000000000001</v>
      </c>
      <c r="F11" s="1" t="s">
        <v>27</v>
      </c>
      <c r="G11" s="1">
        <v>8</v>
      </c>
      <c r="H11" s="1" t="s">
        <v>58</v>
      </c>
      <c r="I11" s="1">
        <v>3</v>
      </c>
      <c r="J11" s="1" t="s">
        <v>59</v>
      </c>
      <c r="K11" s="1">
        <v>1</v>
      </c>
    </row>
    <row r="12" spans="1:11" ht="16.5" customHeight="1" x14ac:dyDescent="0.2">
      <c r="A12" s="1">
        <v>11</v>
      </c>
      <c r="B12" s="1">
        <v>428</v>
      </c>
      <c r="C12" s="1" t="s">
        <v>60</v>
      </c>
      <c r="D12" s="1">
        <v>4.2778</v>
      </c>
      <c r="E12" s="1">
        <v>8.9499999999999996E-2</v>
      </c>
      <c r="F12" s="1" t="s">
        <v>20</v>
      </c>
      <c r="G12" s="1">
        <v>17</v>
      </c>
      <c r="H12" s="1" t="s">
        <v>33</v>
      </c>
      <c r="I12" s="1">
        <v>3</v>
      </c>
      <c r="J12" s="1" t="s">
        <v>62</v>
      </c>
      <c r="K12" s="1">
        <v>12</v>
      </c>
    </row>
    <row r="13" spans="1:11" ht="16.5" customHeight="1" x14ac:dyDescent="0.2">
      <c r="A13" s="1">
        <v>12</v>
      </c>
      <c r="B13" s="1">
        <v>142</v>
      </c>
      <c r="C13" s="1" t="s">
        <v>63</v>
      </c>
      <c r="D13" s="1">
        <v>4.25</v>
      </c>
      <c r="E13" s="1">
        <v>0.45829999999999999</v>
      </c>
      <c r="F13" s="1" t="s">
        <v>27</v>
      </c>
      <c r="G13" s="1">
        <v>8</v>
      </c>
      <c r="H13" s="1" t="s">
        <v>58</v>
      </c>
      <c r="I13" s="1">
        <v>3</v>
      </c>
      <c r="J13" s="1" t="s">
        <v>66</v>
      </c>
      <c r="K13" s="1">
        <v>2</v>
      </c>
    </row>
    <row r="14" spans="1:11" ht="16.5" customHeight="1" x14ac:dyDescent="0.2">
      <c r="A14" s="1">
        <v>13</v>
      </c>
      <c r="B14" s="1">
        <v>376</v>
      </c>
      <c r="C14" s="1" t="s">
        <v>67</v>
      </c>
      <c r="D14" s="1">
        <v>4.25</v>
      </c>
      <c r="E14" s="1">
        <v>0.22220000000000001</v>
      </c>
      <c r="F14" s="1" t="s">
        <v>20</v>
      </c>
      <c r="G14" s="1">
        <v>17</v>
      </c>
      <c r="H14" s="1" t="s">
        <v>69</v>
      </c>
      <c r="I14" s="1">
        <v>4</v>
      </c>
      <c r="J14" s="1" t="s">
        <v>16</v>
      </c>
      <c r="K14" s="1">
        <v>10</v>
      </c>
    </row>
    <row r="15" spans="1:11" ht="16.5" customHeight="1" x14ac:dyDescent="0.2">
      <c r="A15" s="1">
        <v>14</v>
      </c>
      <c r="B15" s="1">
        <v>306</v>
      </c>
      <c r="C15" s="1" t="s">
        <v>70</v>
      </c>
      <c r="D15" s="1">
        <v>4.2222</v>
      </c>
      <c r="E15" s="1">
        <v>0.43669999999999998</v>
      </c>
      <c r="F15" s="1" t="s">
        <v>27</v>
      </c>
      <c r="G15" s="1">
        <v>8</v>
      </c>
      <c r="H15" s="1" t="s">
        <v>28</v>
      </c>
      <c r="I15" s="1">
        <v>2</v>
      </c>
      <c r="J15" s="1" t="s">
        <v>34</v>
      </c>
      <c r="K15" s="1">
        <v>20</v>
      </c>
    </row>
    <row r="16" spans="1:11" ht="16.5" customHeight="1" x14ac:dyDescent="0.2">
      <c r="A16" s="1">
        <v>15</v>
      </c>
      <c r="B16" s="1">
        <v>450</v>
      </c>
      <c r="C16" s="1" t="s">
        <v>73</v>
      </c>
      <c r="D16" s="1">
        <v>4.2222</v>
      </c>
      <c r="E16" s="1">
        <v>0.42280000000000001</v>
      </c>
      <c r="F16" s="1" t="s">
        <v>20</v>
      </c>
      <c r="G16" s="1">
        <v>17</v>
      </c>
      <c r="H16" s="1" t="s">
        <v>130</v>
      </c>
      <c r="I16" s="1">
        <v>2</v>
      </c>
      <c r="J16" s="1" t="s">
        <v>34</v>
      </c>
      <c r="K16" s="1">
        <v>20</v>
      </c>
    </row>
    <row r="17" spans="1:11" ht="16.5" customHeight="1" x14ac:dyDescent="0.2">
      <c r="A17" s="1">
        <v>16</v>
      </c>
      <c r="B17" s="1">
        <v>278</v>
      </c>
      <c r="C17" s="1" t="s">
        <v>77</v>
      </c>
      <c r="D17" s="1">
        <v>4.2222</v>
      </c>
      <c r="E17" s="1">
        <v>0.28399999999999997</v>
      </c>
      <c r="F17" s="1" t="s">
        <v>20</v>
      </c>
      <c r="G17" s="1">
        <v>17</v>
      </c>
      <c r="H17" s="1" t="s">
        <v>69</v>
      </c>
      <c r="I17" s="1">
        <v>4</v>
      </c>
      <c r="J17" s="1" t="s">
        <v>34</v>
      </c>
      <c r="K17" s="1">
        <v>20</v>
      </c>
    </row>
    <row r="18" spans="1:11" ht="16.5" customHeight="1" x14ac:dyDescent="0.2">
      <c r="A18" s="1">
        <v>17</v>
      </c>
      <c r="B18" s="1">
        <v>427</v>
      </c>
      <c r="C18" s="1" t="s">
        <v>80</v>
      </c>
      <c r="D18" s="1">
        <v>4.2187999999999999</v>
      </c>
      <c r="E18" s="1">
        <v>0.47560000000000002</v>
      </c>
      <c r="F18" s="1" t="s">
        <v>14</v>
      </c>
      <c r="G18" s="1">
        <v>9</v>
      </c>
      <c r="H18" s="1" t="s">
        <v>15</v>
      </c>
      <c r="I18" s="1">
        <v>8</v>
      </c>
      <c r="J18" s="1" t="s">
        <v>1015</v>
      </c>
      <c r="K18" s="1">
        <v>1</v>
      </c>
    </row>
    <row r="19" spans="1:11" ht="16.5" customHeight="1" x14ac:dyDescent="0.2">
      <c r="A19" s="1">
        <v>18</v>
      </c>
      <c r="B19" s="1">
        <v>324</v>
      </c>
      <c r="C19" s="1" t="s">
        <v>83</v>
      </c>
      <c r="D19" s="1">
        <v>4.2187999999999999</v>
      </c>
      <c r="E19" s="1">
        <v>0.46</v>
      </c>
      <c r="F19" s="1" t="s">
        <v>85</v>
      </c>
      <c r="G19" s="1">
        <v>5</v>
      </c>
      <c r="H19" s="1" t="s">
        <v>86</v>
      </c>
      <c r="I19" s="1">
        <v>4</v>
      </c>
      <c r="J19" s="1" t="s">
        <v>1016</v>
      </c>
      <c r="K19" s="1">
        <v>1</v>
      </c>
    </row>
    <row r="20" spans="1:11" ht="16.5" customHeight="1" x14ac:dyDescent="0.2">
      <c r="A20" s="1">
        <v>19</v>
      </c>
      <c r="B20" s="1">
        <v>421</v>
      </c>
      <c r="C20" s="1" t="s">
        <v>88</v>
      </c>
      <c r="D20" s="1">
        <v>4.2187999999999999</v>
      </c>
      <c r="E20" s="1">
        <v>0.44429999999999997</v>
      </c>
      <c r="F20" s="1" t="s">
        <v>91</v>
      </c>
      <c r="G20" s="1">
        <v>9</v>
      </c>
      <c r="H20" s="1" t="s">
        <v>92</v>
      </c>
      <c r="I20" s="1">
        <v>1</v>
      </c>
      <c r="J20" s="1" t="s">
        <v>93</v>
      </c>
      <c r="K20" s="1">
        <v>1</v>
      </c>
    </row>
    <row r="21" spans="1:11" ht="16.5" customHeight="1" x14ac:dyDescent="0.2">
      <c r="A21" s="1">
        <v>20</v>
      </c>
      <c r="B21" s="1">
        <v>426</v>
      </c>
      <c r="C21" s="1" t="s">
        <v>94</v>
      </c>
      <c r="D21" s="1">
        <v>4.1943999999999999</v>
      </c>
      <c r="E21" s="1">
        <v>0.23300000000000001</v>
      </c>
      <c r="F21" s="1" t="s">
        <v>20</v>
      </c>
      <c r="G21" s="1">
        <v>17</v>
      </c>
      <c r="H21" s="1" t="s">
        <v>69</v>
      </c>
      <c r="I21" s="1">
        <v>4</v>
      </c>
      <c r="J21" s="1" t="s">
        <v>96</v>
      </c>
      <c r="K21" s="1">
        <v>1</v>
      </c>
    </row>
    <row r="22" spans="1:11" ht="16.5" customHeight="1" x14ac:dyDescent="0.2">
      <c r="A22" s="1">
        <v>21</v>
      </c>
      <c r="B22" s="1">
        <v>182</v>
      </c>
      <c r="C22" s="1" t="s">
        <v>97</v>
      </c>
      <c r="D22" s="1">
        <v>4.1875</v>
      </c>
      <c r="E22" s="1">
        <v>0.60550000000000004</v>
      </c>
      <c r="F22" s="1" t="s">
        <v>14</v>
      </c>
      <c r="G22" s="1">
        <v>9</v>
      </c>
      <c r="H22" s="1" t="s">
        <v>15</v>
      </c>
      <c r="I22" s="1">
        <v>8</v>
      </c>
      <c r="J22" s="1" t="s">
        <v>34</v>
      </c>
      <c r="K22" s="1">
        <v>20</v>
      </c>
    </row>
    <row r="23" spans="1:11" ht="16.5" customHeight="1" x14ac:dyDescent="0.2">
      <c r="A23" s="1">
        <v>22</v>
      </c>
      <c r="B23" s="1">
        <v>224</v>
      </c>
      <c r="C23" s="1" t="s">
        <v>99</v>
      </c>
      <c r="D23" s="1">
        <v>4.1875</v>
      </c>
      <c r="E23" s="1">
        <v>0.54300000000000004</v>
      </c>
      <c r="F23" s="1" t="s">
        <v>85</v>
      </c>
      <c r="G23" s="1">
        <v>5</v>
      </c>
      <c r="H23" s="1" t="s">
        <v>86</v>
      </c>
      <c r="I23" s="1">
        <v>4</v>
      </c>
      <c r="J23" s="1" t="s">
        <v>34</v>
      </c>
      <c r="K23" s="1">
        <v>20</v>
      </c>
    </row>
    <row r="24" spans="1:11" ht="16.5" customHeight="1" x14ac:dyDescent="0.2">
      <c r="A24" s="1">
        <v>23</v>
      </c>
      <c r="B24" s="1">
        <v>269</v>
      </c>
      <c r="C24" s="1" t="s">
        <v>101</v>
      </c>
      <c r="D24" s="1">
        <v>4.1875</v>
      </c>
      <c r="E24" s="1">
        <v>0.51170000000000004</v>
      </c>
      <c r="F24" s="1" t="s">
        <v>91</v>
      </c>
      <c r="G24" s="1">
        <v>9</v>
      </c>
      <c r="H24" s="1" t="s">
        <v>103</v>
      </c>
      <c r="I24" s="1">
        <v>1</v>
      </c>
      <c r="J24" s="1" t="s">
        <v>62</v>
      </c>
      <c r="K24" s="1">
        <v>12</v>
      </c>
    </row>
    <row r="25" spans="1:11" ht="16.5" customHeight="1" x14ac:dyDescent="0.2">
      <c r="A25" s="1">
        <v>24</v>
      </c>
      <c r="B25" s="1">
        <v>227</v>
      </c>
      <c r="C25" s="1" t="s">
        <v>104</v>
      </c>
      <c r="D25" s="1">
        <v>4.1875</v>
      </c>
      <c r="E25" s="1">
        <v>0.38669999999999999</v>
      </c>
      <c r="F25" s="1" t="s">
        <v>14</v>
      </c>
      <c r="G25" s="1">
        <v>9</v>
      </c>
      <c r="H25" s="1" t="s">
        <v>105</v>
      </c>
      <c r="I25" s="1">
        <v>1</v>
      </c>
      <c r="J25" s="1" t="s">
        <v>34</v>
      </c>
      <c r="K25" s="1">
        <v>20</v>
      </c>
    </row>
    <row r="26" spans="1:11" ht="16.5" customHeight="1" x14ac:dyDescent="0.2">
      <c r="A26" s="1">
        <v>25</v>
      </c>
      <c r="B26" s="1">
        <v>275</v>
      </c>
      <c r="C26" s="1" t="s">
        <v>106</v>
      </c>
      <c r="D26" s="1">
        <v>4.1875</v>
      </c>
      <c r="E26" s="1">
        <v>0.35549999999999998</v>
      </c>
      <c r="F26" s="1" t="s">
        <v>85</v>
      </c>
      <c r="G26" s="1">
        <v>5</v>
      </c>
      <c r="H26" s="1" t="s">
        <v>86</v>
      </c>
      <c r="I26" s="1">
        <v>4</v>
      </c>
      <c r="J26" s="1" t="s">
        <v>34</v>
      </c>
      <c r="K26" s="1">
        <v>20</v>
      </c>
    </row>
    <row r="27" spans="1:11" ht="16.5" customHeight="1" x14ac:dyDescent="0.2">
      <c r="A27" s="1">
        <v>26</v>
      </c>
      <c r="B27" s="1">
        <v>281</v>
      </c>
      <c r="C27" s="1" t="s">
        <v>108</v>
      </c>
      <c r="D27" s="1">
        <v>4.125</v>
      </c>
      <c r="E27" s="1">
        <v>0.84379999999999999</v>
      </c>
      <c r="F27" s="1" t="s">
        <v>91</v>
      </c>
      <c r="G27" s="1">
        <v>9</v>
      </c>
      <c r="H27" s="1" t="s">
        <v>111</v>
      </c>
      <c r="I27" s="1">
        <v>3</v>
      </c>
      <c r="J27" s="1" t="s">
        <v>62</v>
      </c>
      <c r="K27" s="1">
        <v>12</v>
      </c>
    </row>
    <row r="28" spans="1:11" ht="16.5" customHeight="1" x14ac:dyDescent="0.2">
      <c r="A28" s="1">
        <v>27</v>
      </c>
      <c r="B28" s="1">
        <v>355</v>
      </c>
      <c r="C28" s="1" t="s">
        <v>112</v>
      </c>
      <c r="D28" s="1">
        <v>4.125</v>
      </c>
      <c r="E28" s="1">
        <v>0.2031</v>
      </c>
      <c r="F28" s="1" t="s">
        <v>42</v>
      </c>
      <c r="G28" s="1">
        <v>8</v>
      </c>
      <c r="H28" s="1" t="s">
        <v>114</v>
      </c>
      <c r="I28" s="1">
        <v>3</v>
      </c>
      <c r="J28" s="1" t="s">
        <v>62</v>
      </c>
      <c r="K28" s="1">
        <v>12</v>
      </c>
    </row>
    <row r="29" spans="1:11" ht="16.5" customHeight="1" x14ac:dyDescent="0.2">
      <c r="A29" s="1">
        <v>28</v>
      </c>
      <c r="B29" s="1">
        <v>443</v>
      </c>
      <c r="C29" s="1" t="s">
        <v>115</v>
      </c>
      <c r="D29" s="1">
        <v>4.125</v>
      </c>
      <c r="E29" s="1">
        <v>0.2031</v>
      </c>
      <c r="F29" s="1" t="s">
        <v>42</v>
      </c>
      <c r="G29" s="1">
        <v>8</v>
      </c>
      <c r="H29" s="1" t="s">
        <v>118</v>
      </c>
      <c r="I29" s="1">
        <v>2</v>
      </c>
      <c r="J29" s="1" t="s">
        <v>34</v>
      </c>
      <c r="K29" s="1">
        <v>20</v>
      </c>
    </row>
    <row r="30" spans="1:11" ht="16.5" customHeight="1" x14ac:dyDescent="0.2">
      <c r="A30" s="1">
        <v>29</v>
      </c>
      <c r="B30" s="1">
        <v>309</v>
      </c>
      <c r="C30" s="1" t="s">
        <v>119</v>
      </c>
      <c r="D30" s="1">
        <v>4.1111000000000004</v>
      </c>
      <c r="E30" s="1">
        <v>0.27929999999999999</v>
      </c>
      <c r="F30" s="1" t="s">
        <v>27</v>
      </c>
      <c r="G30" s="1">
        <v>8</v>
      </c>
      <c r="H30" s="1" t="s">
        <v>122</v>
      </c>
      <c r="I30" s="1">
        <v>2</v>
      </c>
      <c r="J30" s="1" t="s">
        <v>48</v>
      </c>
      <c r="K30" s="1">
        <v>4</v>
      </c>
    </row>
    <row r="31" spans="1:11" ht="16.5" customHeight="1" x14ac:dyDescent="0.2">
      <c r="A31" s="1">
        <v>30</v>
      </c>
      <c r="B31" s="1">
        <v>339</v>
      </c>
      <c r="C31" s="1" t="s">
        <v>123</v>
      </c>
      <c r="D31" s="1">
        <v>4.1111000000000004</v>
      </c>
      <c r="E31" s="1">
        <v>0.2099</v>
      </c>
      <c r="F31" s="1" t="s">
        <v>20</v>
      </c>
      <c r="G31" s="1">
        <v>17</v>
      </c>
      <c r="H31" s="1" t="s">
        <v>15</v>
      </c>
      <c r="I31" s="1">
        <v>8</v>
      </c>
      <c r="J31" s="1" t="s">
        <v>34</v>
      </c>
      <c r="K31" s="1">
        <v>20</v>
      </c>
    </row>
    <row r="32" spans="1:11" ht="16.5" customHeight="1" x14ac:dyDescent="0.2">
      <c r="A32" s="1">
        <v>31</v>
      </c>
      <c r="B32" s="1">
        <v>423</v>
      </c>
      <c r="C32" s="1" t="s">
        <v>126</v>
      </c>
      <c r="D32" s="1">
        <v>4.0937999999999999</v>
      </c>
      <c r="E32" s="1">
        <v>0.59279999999999999</v>
      </c>
      <c r="F32" s="1" t="s">
        <v>14</v>
      </c>
      <c r="G32" s="1">
        <v>9</v>
      </c>
      <c r="H32" s="1" t="s">
        <v>15</v>
      </c>
      <c r="I32" s="1">
        <v>8</v>
      </c>
      <c r="J32" s="1" t="s">
        <v>39</v>
      </c>
      <c r="K32" s="1">
        <v>4</v>
      </c>
    </row>
    <row r="33" spans="1:11" ht="16.5" customHeight="1" x14ac:dyDescent="0.2">
      <c r="A33" s="1">
        <v>32</v>
      </c>
      <c r="B33" s="1">
        <v>440</v>
      </c>
      <c r="C33" s="1" t="s">
        <v>127</v>
      </c>
      <c r="D33" s="1">
        <v>4.0833000000000004</v>
      </c>
      <c r="E33" s="1">
        <v>0.30559999999999998</v>
      </c>
      <c r="F33" s="1" t="s">
        <v>129</v>
      </c>
      <c r="G33" s="1">
        <v>4</v>
      </c>
      <c r="H33" s="1" t="s">
        <v>130</v>
      </c>
      <c r="I33" s="1">
        <v>2</v>
      </c>
      <c r="J33" s="1" t="s">
        <v>34</v>
      </c>
      <c r="K33" s="1">
        <v>20</v>
      </c>
    </row>
    <row r="34" spans="1:11" ht="16.5" customHeight="1" x14ac:dyDescent="0.2">
      <c r="A34" s="1">
        <v>33</v>
      </c>
      <c r="B34" s="1">
        <v>229</v>
      </c>
      <c r="C34" s="1" t="s">
        <v>131</v>
      </c>
      <c r="D34" s="1">
        <v>4.0833000000000004</v>
      </c>
      <c r="E34" s="1">
        <v>0.26390000000000002</v>
      </c>
      <c r="F34" s="1" t="s">
        <v>27</v>
      </c>
      <c r="G34" s="1">
        <v>8</v>
      </c>
      <c r="H34" s="1" t="s">
        <v>58</v>
      </c>
      <c r="I34" s="1">
        <v>3</v>
      </c>
      <c r="J34" s="1" t="s">
        <v>16</v>
      </c>
      <c r="K34" s="1">
        <v>10</v>
      </c>
    </row>
    <row r="35" spans="1:11" ht="16.5" customHeight="1" x14ac:dyDescent="0.2">
      <c r="A35" s="1">
        <v>34</v>
      </c>
      <c r="B35" s="1">
        <v>262</v>
      </c>
      <c r="C35" s="1" t="s">
        <v>133</v>
      </c>
      <c r="D35" s="1">
        <v>4.0833000000000004</v>
      </c>
      <c r="E35" s="1">
        <v>0.25</v>
      </c>
      <c r="F35" s="1" t="s">
        <v>20</v>
      </c>
      <c r="G35" s="1">
        <v>17</v>
      </c>
      <c r="H35" s="1" t="s">
        <v>38</v>
      </c>
      <c r="I35" s="1">
        <v>4</v>
      </c>
      <c r="J35" s="1" t="s">
        <v>62</v>
      </c>
      <c r="K35" s="1">
        <v>12</v>
      </c>
    </row>
    <row r="36" spans="1:11" ht="16.5" customHeight="1" x14ac:dyDescent="0.2">
      <c r="A36" s="1">
        <v>35</v>
      </c>
      <c r="B36" s="1">
        <v>132</v>
      </c>
      <c r="C36" s="1" t="s">
        <v>135</v>
      </c>
      <c r="D36" s="1">
        <v>4.0750000000000002</v>
      </c>
      <c r="E36" s="1">
        <v>0.18809999999999999</v>
      </c>
      <c r="F36" s="1" t="s">
        <v>129</v>
      </c>
      <c r="G36" s="1">
        <v>4</v>
      </c>
      <c r="H36" s="1" t="s">
        <v>138</v>
      </c>
      <c r="I36" s="1">
        <v>1</v>
      </c>
      <c r="J36" s="1" t="s">
        <v>16</v>
      </c>
      <c r="K36" s="1">
        <v>10</v>
      </c>
    </row>
    <row r="37" spans="1:11" ht="16.5" customHeight="1" x14ac:dyDescent="0.2">
      <c r="A37" s="1">
        <v>36</v>
      </c>
      <c r="B37" s="1">
        <v>11</v>
      </c>
      <c r="C37" s="1" t="s">
        <v>139</v>
      </c>
      <c r="D37" s="1">
        <v>4.0625</v>
      </c>
      <c r="E37" s="1">
        <v>0.41799999999999998</v>
      </c>
      <c r="F37" s="1" t="s">
        <v>14</v>
      </c>
      <c r="G37" s="1">
        <v>9</v>
      </c>
      <c r="H37" s="1" t="s">
        <v>142</v>
      </c>
      <c r="I37" s="1">
        <v>1</v>
      </c>
      <c r="J37" s="1" t="s">
        <v>16</v>
      </c>
      <c r="K37" s="1">
        <v>10</v>
      </c>
    </row>
    <row r="38" spans="1:11" ht="16.5" customHeight="1" x14ac:dyDescent="0.2">
      <c r="A38" s="1">
        <v>37</v>
      </c>
      <c r="B38" s="1">
        <v>408</v>
      </c>
      <c r="C38" s="1" t="s">
        <v>143</v>
      </c>
      <c r="D38" s="1">
        <v>4.0625</v>
      </c>
      <c r="E38" s="1">
        <v>0.24610000000000001</v>
      </c>
      <c r="F38" s="1" t="s">
        <v>27</v>
      </c>
      <c r="G38" s="1">
        <v>8</v>
      </c>
      <c r="H38" s="1" t="s">
        <v>146</v>
      </c>
      <c r="I38" s="1">
        <v>1</v>
      </c>
      <c r="J38" s="1" t="s">
        <v>16</v>
      </c>
      <c r="K38" s="1">
        <v>10</v>
      </c>
    </row>
    <row r="39" spans="1:11" ht="16.5" customHeight="1" x14ac:dyDescent="0.2">
      <c r="A39" s="1">
        <v>38</v>
      </c>
      <c r="B39" s="1">
        <v>50</v>
      </c>
      <c r="C39" s="1" t="s">
        <v>147</v>
      </c>
      <c r="D39" s="1">
        <v>4.0556000000000001</v>
      </c>
      <c r="E39" s="1">
        <v>0.92749999999999999</v>
      </c>
      <c r="F39" s="1" t="s">
        <v>91</v>
      </c>
      <c r="G39" s="1">
        <v>9</v>
      </c>
      <c r="H39" s="1" t="s">
        <v>150</v>
      </c>
      <c r="I39" s="1">
        <v>3</v>
      </c>
      <c r="J39" s="1" t="s">
        <v>62</v>
      </c>
      <c r="K39" s="1">
        <v>12</v>
      </c>
    </row>
    <row r="40" spans="1:11" ht="16.5" customHeight="1" x14ac:dyDescent="0.2">
      <c r="A40" s="1">
        <v>39</v>
      </c>
      <c r="B40" s="1">
        <v>414</v>
      </c>
      <c r="C40" s="1" t="s">
        <v>151</v>
      </c>
      <c r="D40" s="1">
        <v>4.0556000000000001</v>
      </c>
      <c r="E40" s="1">
        <v>0.26079999999999998</v>
      </c>
      <c r="F40" s="1" t="s">
        <v>27</v>
      </c>
      <c r="G40" s="1">
        <v>8</v>
      </c>
      <c r="H40" s="1" t="s">
        <v>122</v>
      </c>
      <c r="I40" s="1">
        <v>2</v>
      </c>
      <c r="J40" s="1" t="s">
        <v>62</v>
      </c>
      <c r="K40" s="1">
        <v>12</v>
      </c>
    </row>
    <row r="41" spans="1:11" ht="16.5" customHeight="1" x14ac:dyDescent="0.2">
      <c r="A41" s="1">
        <v>40</v>
      </c>
      <c r="B41" s="1">
        <v>366</v>
      </c>
      <c r="C41" s="1" t="s">
        <v>154</v>
      </c>
      <c r="D41" s="1">
        <v>4.0357000000000003</v>
      </c>
      <c r="E41" s="1">
        <v>0.84689999999999999</v>
      </c>
      <c r="F41" s="1" t="s">
        <v>91</v>
      </c>
      <c r="G41" s="1">
        <v>9</v>
      </c>
      <c r="H41" s="1" t="s">
        <v>156</v>
      </c>
      <c r="I41" s="1">
        <v>1</v>
      </c>
      <c r="J41" s="1" t="s">
        <v>16</v>
      </c>
      <c r="K41" s="1">
        <v>10</v>
      </c>
    </row>
    <row r="42" spans="1:11" ht="16.5" customHeight="1" x14ac:dyDescent="0.2">
      <c r="A42" s="1">
        <v>41</v>
      </c>
      <c r="B42" s="1">
        <v>65</v>
      </c>
      <c r="C42" s="1" t="s">
        <v>157</v>
      </c>
      <c r="D42" s="1">
        <v>4.0312999999999999</v>
      </c>
      <c r="E42" s="1">
        <v>0.63180000000000003</v>
      </c>
      <c r="F42" s="1" t="s">
        <v>85</v>
      </c>
      <c r="G42" s="1">
        <v>5</v>
      </c>
      <c r="H42" s="1" t="s">
        <v>86</v>
      </c>
      <c r="I42" s="1">
        <v>4</v>
      </c>
      <c r="J42" s="1" t="s">
        <v>66</v>
      </c>
      <c r="K42" s="1">
        <v>2</v>
      </c>
    </row>
    <row r="43" spans="1:11" ht="16.5" customHeight="1" x14ac:dyDescent="0.2">
      <c r="A43" s="1">
        <v>42</v>
      </c>
      <c r="B43" s="1">
        <v>270</v>
      </c>
      <c r="C43" s="1" t="s">
        <v>160</v>
      </c>
      <c r="D43" s="1">
        <v>4.0312999999999999</v>
      </c>
      <c r="E43" s="1">
        <v>0.50680000000000003</v>
      </c>
      <c r="F43" s="1" t="s">
        <v>14</v>
      </c>
      <c r="G43" s="1">
        <v>9</v>
      </c>
      <c r="H43" s="1" t="s">
        <v>15</v>
      </c>
      <c r="I43" s="1">
        <v>8</v>
      </c>
      <c r="J43" s="1" t="s">
        <v>16</v>
      </c>
      <c r="K43" s="1">
        <v>10</v>
      </c>
    </row>
    <row r="44" spans="1:11" ht="16.5" customHeight="1" x14ac:dyDescent="0.2">
      <c r="A44" s="1">
        <v>43</v>
      </c>
      <c r="B44" s="1">
        <v>193</v>
      </c>
      <c r="C44" s="1" t="s">
        <v>162</v>
      </c>
      <c r="D44" s="1">
        <v>4.0312999999999999</v>
      </c>
      <c r="E44" s="1">
        <v>0.41310000000000002</v>
      </c>
      <c r="F44" s="1" t="s">
        <v>42</v>
      </c>
      <c r="G44" s="1">
        <v>8</v>
      </c>
      <c r="H44" s="1" t="s">
        <v>114</v>
      </c>
      <c r="I44" s="1">
        <v>3</v>
      </c>
      <c r="J44" s="1" t="s">
        <v>34</v>
      </c>
      <c r="K44" s="1">
        <v>20</v>
      </c>
    </row>
    <row r="45" spans="1:11" ht="16.5" customHeight="1" x14ac:dyDescent="0.2">
      <c r="A45" s="1">
        <v>44</v>
      </c>
      <c r="B45" s="1">
        <v>131</v>
      </c>
      <c r="C45" s="1" t="s">
        <v>164</v>
      </c>
      <c r="D45" s="1">
        <v>4.0312999999999999</v>
      </c>
      <c r="E45" s="1">
        <v>0.27250000000000002</v>
      </c>
      <c r="F45" s="1" t="s">
        <v>91</v>
      </c>
      <c r="G45" s="1">
        <v>9</v>
      </c>
      <c r="H45" s="1" t="s">
        <v>111</v>
      </c>
      <c r="I45" s="1">
        <v>3</v>
      </c>
      <c r="J45" s="1" t="s">
        <v>34</v>
      </c>
      <c r="K45" s="1">
        <v>20</v>
      </c>
    </row>
    <row r="46" spans="1:11" ht="16.5" customHeight="1" x14ac:dyDescent="0.2">
      <c r="A46" s="1">
        <v>45</v>
      </c>
      <c r="B46" s="1">
        <v>385</v>
      </c>
      <c r="C46" s="1" t="s">
        <v>166</v>
      </c>
      <c r="D46" s="1">
        <v>4.0312999999999999</v>
      </c>
      <c r="E46" s="1">
        <v>0.16309999999999999</v>
      </c>
      <c r="F46" s="1" t="s">
        <v>42</v>
      </c>
      <c r="G46" s="1">
        <v>8</v>
      </c>
      <c r="H46" s="1" t="s">
        <v>118</v>
      </c>
      <c r="I46" s="1">
        <v>2</v>
      </c>
      <c r="J46" s="1" t="s">
        <v>34</v>
      </c>
      <c r="K46" s="1">
        <v>20</v>
      </c>
    </row>
    <row r="47" spans="1:11" ht="16.5" customHeight="1" x14ac:dyDescent="0.2">
      <c r="A47" s="1">
        <v>46</v>
      </c>
      <c r="B47" s="1">
        <v>98</v>
      </c>
      <c r="C47" s="1" t="s">
        <v>169</v>
      </c>
      <c r="D47" s="1">
        <v>4</v>
      </c>
      <c r="E47" s="1">
        <v>0.51559999999999995</v>
      </c>
      <c r="F47" s="1" t="s">
        <v>42</v>
      </c>
      <c r="G47" s="1">
        <v>8</v>
      </c>
      <c r="H47" s="1" t="s">
        <v>171</v>
      </c>
      <c r="I47" s="1">
        <v>2</v>
      </c>
      <c r="J47" s="1" t="s">
        <v>39</v>
      </c>
      <c r="K47" s="1">
        <v>4</v>
      </c>
    </row>
    <row r="48" spans="1:11" ht="16.5" customHeight="1" x14ac:dyDescent="0.2">
      <c r="A48" s="1">
        <v>47</v>
      </c>
      <c r="B48" s="1">
        <v>321</v>
      </c>
      <c r="C48" s="1" t="s">
        <v>172</v>
      </c>
      <c r="D48" s="1">
        <v>4</v>
      </c>
      <c r="E48" s="1">
        <v>0.4219</v>
      </c>
      <c r="F48" s="1" t="s">
        <v>14</v>
      </c>
      <c r="G48" s="1">
        <v>9</v>
      </c>
      <c r="H48" s="1" t="s">
        <v>15</v>
      </c>
      <c r="I48" s="1">
        <v>8</v>
      </c>
      <c r="J48" s="1" t="s">
        <v>34</v>
      </c>
      <c r="K48" s="1">
        <v>20</v>
      </c>
    </row>
    <row r="49" spans="1:11" ht="16.5" customHeight="1" x14ac:dyDescent="0.2">
      <c r="A49" s="1">
        <v>48</v>
      </c>
      <c r="B49" s="1">
        <v>411</v>
      </c>
      <c r="C49" s="1" t="s">
        <v>174</v>
      </c>
      <c r="D49" s="1">
        <v>4</v>
      </c>
      <c r="E49" s="1">
        <v>0.33329999999999999</v>
      </c>
      <c r="F49" s="1" t="s">
        <v>129</v>
      </c>
      <c r="G49" s="1">
        <v>4</v>
      </c>
      <c r="H49" s="1" t="s">
        <v>177</v>
      </c>
      <c r="I49" s="1">
        <v>2</v>
      </c>
      <c r="J49" s="1" t="s">
        <v>34</v>
      </c>
      <c r="K49" s="1">
        <v>20</v>
      </c>
    </row>
    <row r="50" spans="1:11" ht="16.5" customHeight="1" x14ac:dyDescent="0.2">
      <c r="A50" s="1">
        <v>49</v>
      </c>
      <c r="B50" s="1">
        <v>165</v>
      </c>
      <c r="C50" s="1" t="s">
        <v>178</v>
      </c>
      <c r="D50" s="1">
        <v>4</v>
      </c>
      <c r="E50" s="1">
        <v>0.31940000000000002</v>
      </c>
      <c r="F50" s="1" t="s">
        <v>20</v>
      </c>
      <c r="G50" s="1">
        <v>17</v>
      </c>
      <c r="H50" s="1" t="s">
        <v>69</v>
      </c>
      <c r="I50" s="1">
        <v>4</v>
      </c>
      <c r="J50" s="1" t="s">
        <v>48</v>
      </c>
      <c r="K50" s="1">
        <v>4</v>
      </c>
    </row>
    <row r="51" spans="1:11" ht="16.5" customHeight="1" x14ac:dyDescent="0.2">
      <c r="A51" s="1">
        <v>50</v>
      </c>
      <c r="B51" s="1">
        <v>356</v>
      </c>
      <c r="C51" s="1" t="s">
        <v>180</v>
      </c>
      <c r="D51" s="1">
        <v>4</v>
      </c>
      <c r="E51" s="1">
        <v>0.27779999999999999</v>
      </c>
      <c r="F51" s="1" t="s">
        <v>20</v>
      </c>
      <c r="G51" s="1">
        <v>17</v>
      </c>
      <c r="H51" s="1" t="s">
        <v>38</v>
      </c>
      <c r="I51" s="1">
        <v>4</v>
      </c>
      <c r="J51" s="1" t="s">
        <v>62</v>
      </c>
      <c r="K51" s="1">
        <v>12</v>
      </c>
    </row>
    <row r="52" spans="1:11" ht="16.5" customHeight="1" x14ac:dyDescent="0.2">
      <c r="A52" s="1">
        <v>51</v>
      </c>
      <c r="B52" s="1">
        <v>156</v>
      </c>
      <c r="C52" s="1" t="s">
        <v>183</v>
      </c>
      <c r="D52" s="1">
        <v>3.9750000000000001</v>
      </c>
      <c r="E52" s="1">
        <v>0.4556</v>
      </c>
      <c r="F52" s="1" t="s">
        <v>129</v>
      </c>
      <c r="G52" s="1">
        <v>4</v>
      </c>
      <c r="H52" s="1" t="s">
        <v>177</v>
      </c>
      <c r="I52" s="1">
        <v>2</v>
      </c>
      <c r="J52" s="1" t="s">
        <v>62</v>
      </c>
      <c r="K52" s="1">
        <v>12</v>
      </c>
    </row>
    <row r="53" spans="1:11" ht="16.5" customHeight="1" x14ac:dyDescent="0.2">
      <c r="A53" s="1">
        <v>52</v>
      </c>
      <c r="B53" s="1">
        <v>17</v>
      </c>
      <c r="C53" s="1" t="s">
        <v>186</v>
      </c>
      <c r="D53" s="1">
        <v>3.9750000000000001</v>
      </c>
      <c r="E53" s="1">
        <v>0.43059999999999998</v>
      </c>
      <c r="F53" s="1" t="s">
        <v>20</v>
      </c>
      <c r="G53" s="1">
        <v>17</v>
      </c>
      <c r="H53" s="1" t="s">
        <v>38</v>
      </c>
      <c r="I53" s="1">
        <v>4</v>
      </c>
      <c r="J53" s="1" t="s">
        <v>62</v>
      </c>
      <c r="K53" s="1">
        <v>12</v>
      </c>
    </row>
    <row r="54" spans="1:11" ht="16.5" customHeight="1" x14ac:dyDescent="0.2">
      <c r="A54" s="1">
        <v>53</v>
      </c>
      <c r="B54" s="1">
        <v>311</v>
      </c>
      <c r="C54" s="1" t="s">
        <v>189</v>
      </c>
      <c r="D54" s="1">
        <v>3.9687999999999999</v>
      </c>
      <c r="E54" s="1">
        <v>0.64749999999999996</v>
      </c>
      <c r="F54" s="1" t="s">
        <v>91</v>
      </c>
      <c r="G54" s="1">
        <v>9</v>
      </c>
      <c r="H54" s="1" t="s">
        <v>150</v>
      </c>
      <c r="I54" s="1">
        <v>3</v>
      </c>
      <c r="J54" s="1" t="s">
        <v>62</v>
      </c>
      <c r="K54" s="1">
        <v>12</v>
      </c>
    </row>
    <row r="55" spans="1:11" ht="16.5" customHeight="1" x14ac:dyDescent="0.2">
      <c r="A55" s="1">
        <v>54</v>
      </c>
      <c r="B55" s="1">
        <v>382</v>
      </c>
      <c r="C55" s="1" t="s">
        <v>190</v>
      </c>
      <c r="D55" s="1">
        <v>3.9687999999999999</v>
      </c>
      <c r="E55" s="1">
        <v>0.55369999999999997</v>
      </c>
      <c r="F55" s="1" t="s">
        <v>91</v>
      </c>
      <c r="G55" s="1">
        <v>9</v>
      </c>
      <c r="H55" s="1" t="s">
        <v>150</v>
      </c>
      <c r="I55" s="1">
        <v>3</v>
      </c>
      <c r="J55" s="1" t="s">
        <v>48</v>
      </c>
      <c r="K55" s="1">
        <v>4</v>
      </c>
    </row>
    <row r="56" spans="1:11" ht="16.5" customHeight="1" x14ac:dyDescent="0.2">
      <c r="A56" s="1">
        <v>55</v>
      </c>
      <c r="B56" s="1">
        <v>219</v>
      </c>
      <c r="C56" s="1" t="s">
        <v>192</v>
      </c>
      <c r="D56" s="1">
        <v>3.9687999999999999</v>
      </c>
      <c r="E56" s="1">
        <v>0.49120000000000003</v>
      </c>
      <c r="F56" s="1" t="s">
        <v>42</v>
      </c>
      <c r="G56" s="1">
        <v>8</v>
      </c>
      <c r="H56" s="1" t="s">
        <v>114</v>
      </c>
      <c r="I56" s="1">
        <v>3</v>
      </c>
      <c r="J56" s="1" t="s">
        <v>34</v>
      </c>
      <c r="K56" s="1">
        <v>20</v>
      </c>
    </row>
    <row r="57" spans="1:11" ht="16.5" customHeight="1" x14ac:dyDescent="0.2">
      <c r="A57" s="1">
        <v>56</v>
      </c>
      <c r="B57" s="1">
        <v>350</v>
      </c>
      <c r="C57" s="1" t="s">
        <v>194</v>
      </c>
      <c r="D57" s="1">
        <v>3.9687999999999999</v>
      </c>
      <c r="E57" s="1">
        <v>0.33500000000000002</v>
      </c>
      <c r="F57" s="1" t="s">
        <v>14</v>
      </c>
      <c r="G57" s="1">
        <v>9</v>
      </c>
      <c r="H57" s="1" t="s">
        <v>15</v>
      </c>
      <c r="I57" s="1">
        <v>8</v>
      </c>
      <c r="J57" s="1" t="s">
        <v>62</v>
      </c>
      <c r="K57" s="1">
        <v>12</v>
      </c>
    </row>
    <row r="58" spans="1:11" ht="16.5" customHeight="1" x14ac:dyDescent="0.2">
      <c r="A58" s="1">
        <v>57</v>
      </c>
      <c r="B58" s="1">
        <v>384</v>
      </c>
      <c r="C58" s="1" t="s">
        <v>197</v>
      </c>
      <c r="D58" s="1">
        <v>3.9687999999999999</v>
      </c>
      <c r="E58" s="1">
        <v>0.28810000000000002</v>
      </c>
      <c r="F58" s="1" t="s">
        <v>42</v>
      </c>
      <c r="G58" s="1">
        <v>8</v>
      </c>
      <c r="H58" s="1" t="s">
        <v>171</v>
      </c>
      <c r="I58" s="1">
        <v>2</v>
      </c>
      <c r="J58" s="1" t="s">
        <v>39</v>
      </c>
      <c r="K58" s="1">
        <v>4</v>
      </c>
    </row>
    <row r="59" spans="1:11" ht="16.5" customHeight="1" x14ac:dyDescent="0.2">
      <c r="A59" s="1">
        <v>58</v>
      </c>
      <c r="B59" s="1">
        <v>189</v>
      </c>
      <c r="C59" s="1" t="s">
        <v>199</v>
      </c>
      <c r="D59" s="1">
        <v>3.9687999999999999</v>
      </c>
      <c r="E59" s="1">
        <v>0.1162</v>
      </c>
      <c r="F59" s="1" t="s">
        <v>20</v>
      </c>
      <c r="G59" s="1">
        <v>17</v>
      </c>
      <c r="H59" s="1" t="s">
        <v>201</v>
      </c>
      <c r="I59" s="1">
        <v>1</v>
      </c>
      <c r="J59" s="1" t="s">
        <v>16</v>
      </c>
      <c r="K59" s="1">
        <v>10</v>
      </c>
    </row>
    <row r="60" spans="1:11" ht="16.5" customHeight="1" x14ac:dyDescent="0.2">
      <c r="A60" s="1">
        <v>59</v>
      </c>
      <c r="B60" s="1">
        <v>388</v>
      </c>
      <c r="C60" s="1" t="s">
        <v>202</v>
      </c>
      <c r="D60" s="1">
        <v>3.9375</v>
      </c>
      <c r="E60" s="1">
        <v>0.49609999999999999</v>
      </c>
      <c r="F60" s="1" t="s">
        <v>85</v>
      </c>
      <c r="G60" s="1">
        <v>5</v>
      </c>
      <c r="H60" s="1" t="s">
        <v>1017</v>
      </c>
      <c r="I60" s="1">
        <v>1</v>
      </c>
      <c r="J60" s="1" t="s">
        <v>34</v>
      </c>
      <c r="K60" s="1">
        <v>20</v>
      </c>
    </row>
    <row r="61" spans="1:11" ht="16.5" customHeight="1" x14ac:dyDescent="0.2">
      <c r="A61" s="1">
        <v>60</v>
      </c>
      <c r="B61" s="1">
        <v>14</v>
      </c>
      <c r="C61" s="1" t="s">
        <v>205</v>
      </c>
      <c r="D61" s="1">
        <v>3.9375</v>
      </c>
      <c r="E61" s="1">
        <v>0.44919999999999999</v>
      </c>
      <c r="F61" s="1" t="s">
        <v>91</v>
      </c>
      <c r="G61" s="1">
        <v>9</v>
      </c>
      <c r="H61" s="1" t="s">
        <v>111</v>
      </c>
      <c r="I61" s="1">
        <v>3</v>
      </c>
      <c r="J61" s="1" t="s">
        <v>34</v>
      </c>
      <c r="K61" s="1">
        <v>20</v>
      </c>
    </row>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1"/>
  <sheetViews>
    <sheetView zoomScaleNormal="100" workbookViewId="0">
      <selection activeCell="C18" sqref="C18"/>
    </sheetView>
  </sheetViews>
  <sheetFormatPr defaultRowHeight="15" x14ac:dyDescent="0.2"/>
  <cols>
    <col min="1" max="1" width="5.09765625" style="1"/>
    <col min="2" max="2" width="3.8984375" style="1"/>
    <col min="3" max="3" width="25.8984375" style="1"/>
    <col min="4" max="4" width="7.796875" style="1"/>
    <col min="5" max="5" width="9.796875" style="1"/>
    <col min="6" max="6" width="27.19921875" style="1"/>
    <col min="7" max="7" width="6.5" style="1"/>
    <col min="8" max="8" width="18.5" style="1"/>
    <col min="9" max="9" width="9.296875" style="1"/>
    <col min="10" max="10" width="8.796875" style="1"/>
    <col min="11" max="11" width="6.8984375" style="1"/>
    <col min="12" max="1025" width="8.796875" style="1"/>
  </cols>
  <sheetData>
    <row r="1" spans="1:11" s="2" customFormat="1" ht="16.5" customHeight="1" x14ac:dyDescent="0.2">
      <c r="A1" s="2" t="s">
        <v>0</v>
      </c>
      <c r="B1" s="2" t="s">
        <v>1</v>
      </c>
      <c r="C1" s="2" t="s">
        <v>2</v>
      </c>
      <c r="D1" s="2" t="s">
        <v>3</v>
      </c>
      <c r="E1" s="2" t="s">
        <v>4</v>
      </c>
      <c r="F1" s="2" t="s">
        <v>7</v>
      </c>
      <c r="G1" s="2" t="s">
        <v>7</v>
      </c>
      <c r="H1" s="2" t="s">
        <v>8</v>
      </c>
      <c r="I1" s="2" t="s">
        <v>8</v>
      </c>
      <c r="J1" s="2" t="s">
        <v>10</v>
      </c>
      <c r="K1" s="2" t="s">
        <v>10</v>
      </c>
    </row>
    <row r="2" spans="1:11" ht="16.5" customHeight="1" x14ac:dyDescent="0.2">
      <c r="A2" s="1">
        <v>1</v>
      </c>
      <c r="B2" s="1">
        <v>231</v>
      </c>
      <c r="C2" s="1" t="s">
        <v>2</v>
      </c>
      <c r="D2" s="1">
        <v>4.5</v>
      </c>
      <c r="E2" s="1">
        <v>0.125</v>
      </c>
      <c r="F2" s="1" t="s">
        <v>14</v>
      </c>
      <c r="G2" s="1">
        <v>9</v>
      </c>
      <c r="H2" s="1" t="s">
        <v>15</v>
      </c>
      <c r="I2" s="1">
        <v>8</v>
      </c>
      <c r="J2" s="1" t="s">
        <v>16</v>
      </c>
      <c r="K2" s="1">
        <v>10</v>
      </c>
    </row>
    <row r="3" spans="1:11" ht="16.5" customHeight="1" x14ac:dyDescent="0.2">
      <c r="A3" s="1">
        <v>2</v>
      </c>
      <c r="B3" s="1">
        <v>172</v>
      </c>
      <c r="C3" s="1" t="s">
        <v>17</v>
      </c>
      <c r="D3" s="1">
        <v>4.4443999999999999</v>
      </c>
      <c r="E3" s="1">
        <v>0.2747</v>
      </c>
      <c r="F3" s="1" t="s">
        <v>20</v>
      </c>
      <c r="G3" s="1">
        <v>17</v>
      </c>
      <c r="H3" s="1" t="s">
        <v>21</v>
      </c>
      <c r="I3" s="1">
        <v>3</v>
      </c>
      <c r="J3" s="1" t="s">
        <v>1011</v>
      </c>
      <c r="K3" s="1">
        <v>1</v>
      </c>
    </row>
    <row r="4" spans="1:11" ht="16.5" customHeight="1" x14ac:dyDescent="0.2">
      <c r="A4" s="1">
        <v>3</v>
      </c>
      <c r="B4" s="1">
        <v>40</v>
      </c>
      <c r="C4" s="1" t="s">
        <v>24</v>
      </c>
      <c r="D4" s="1">
        <v>4.4166999999999996</v>
      </c>
      <c r="E4" s="1">
        <v>0.33329999999999999</v>
      </c>
      <c r="F4" s="1" t="s">
        <v>27</v>
      </c>
      <c r="G4" s="1">
        <v>8</v>
      </c>
      <c r="H4" s="1" t="s">
        <v>28</v>
      </c>
      <c r="I4" s="1">
        <v>2</v>
      </c>
      <c r="J4" s="1" t="s">
        <v>1012</v>
      </c>
      <c r="K4" s="1">
        <v>1</v>
      </c>
    </row>
    <row r="5" spans="1:11" ht="16.5" customHeight="1" x14ac:dyDescent="0.2">
      <c r="A5" s="1">
        <v>4</v>
      </c>
      <c r="B5" s="1">
        <v>279</v>
      </c>
      <c r="C5" s="1" t="s">
        <v>30</v>
      </c>
      <c r="D5" s="1">
        <v>4.4166999999999996</v>
      </c>
      <c r="E5" s="1">
        <v>9.7199999999999995E-2</v>
      </c>
      <c r="F5" s="1" t="s">
        <v>20</v>
      </c>
      <c r="G5" s="1">
        <v>17</v>
      </c>
      <c r="H5" s="1" t="s">
        <v>33</v>
      </c>
      <c r="I5" s="1">
        <v>3</v>
      </c>
      <c r="J5" s="1" t="s">
        <v>34</v>
      </c>
      <c r="K5" s="1">
        <v>20</v>
      </c>
    </row>
    <row r="6" spans="1:11" ht="16.5" customHeight="1" x14ac:dyDescent="0.2">
      <c r="A6" s="1">
        <v>5</v>
      </c>
      <c r="B6" s="1">
        <v>146</v>
      </c>
      <c r="C6" s="1" t="s">
        <v>35</v>
      </c>
      <c r="D6" s="1">
        <v>4.3611000000000004</v>
      </c>
      <c r="E6" s="1">
        <v>0.11269999999999999</v>
      </c>
      <c r="F6" s="1" t="s">
        <v>20</v>
      </c>
      <c r="G6" s="1">
        <v>17</v>
      </c>
      <c r="H6" s="1" t="s">
        <v>38</v>
      </c>
      <c r="I6" s="1">
        <v>4</v>
      </c>
      <c r="J6" s="1" t="s">
        <v>39</v>
      </c>
      <c r="K6" s="1">
        <v>4</v>
      </c>
    </row>
    <row r="7" spans="1:11" ht="16.5" customHeight="1" x14ac:dyDescent="0.2">
      <c r="A7" s="1">
        <v>6</v>
      </c>
      <c r="B7" s="1">
        <v>104</v>
      </c>
      <c r="C7" s="1" t="s">
        <v>40</v>
      </c>
      <c r="D7" s="1">
        <v>4.3437999999999999</v>
      </c>
      <c r="E7" s="1">
        <v>0.3115</v>
      </c>
      <c r="F7" s="1" t="s">
        <v>42</v>
      </c>
      <c r="G7" s="1">
        <v>8</v>
      </c>
      <c r="H7" s="1" t="s">
        <v>1013</v>
      </c>
      <c r="I7" s="1">
        <v>1</v>
      </c>
      <c r="J7" s="1" t="s">
        <v>16</v>
      </c>
      <c r="K7" s="1">
        <v>10</v>
      </c>
    </row>
    <row r="8" spans="1:11" ht="16.5" customHeight="1" x14ac:dyDescent="0.2">
      <c r="A8" s="1">
        <v>7</v>
      </c>
      <c r="B8" s="1">
        <v>217</v>
      </c>
      <c r="C8" s="1" t="s">
        <v>45</v>
      </c>
      <c r="D8" s="1">
        <v>4.3333000000000004</v>
      </c>
      <c r="E8" s="1">
        <v>0.19439999999999999</v>
      </c>
      <c r="F8" s="1" t="s">
        <v>20</v>
      </c>
      <c r="G8" s="1">
        <v>17</v>
      </c>
      <c r="H8" s="1" t="s">
        <v>21</v>
      </c>
      <c r="I8" s="1">
        <v>3</v>
      </c>
      <c r="J8" s="1" t="s">
        <v>48</v>
      </c>
      <c r="K8" s="1">
        <v>4</v>
      </c>
    </row>
    <row r="9" spans="1:11" ht="16.5" customHeight="1" x14ac:dyDescent="0.2">
      <c r="A9" s="1">
        <v>8</v>
      </c>
      <c r="B9" s="1">
        <v>308</v>
      </c>
      <c r="C9" s="1" t="s">
        <v>49</v>
      </c>
      <c r="D9" s="1">
        <v>4.3333000000000004</v>
      </c>
      <c r="E9" s="1">
        <v>5.5599999999999997E-2</v>
      </c>
      <c r="F9" s="1" t="s">
        <v>20</v>
      </c>
      <c r="G9" s="1">
        <v>17</v>
      </c>
      <c r="H9" s="1" t="s">
        <v>33</v>
      </c>
      <c r="I9" s="1">
        <v>3</v>
      </c>
      <c r="J9" s="1" t="s">
        <v>1014</v>
      </c>
      <c r="K9" s="1">
        <v>1</v>
      </c>
    </row>
    <row r="10" spans="1:11" ht="16.5" customHeight="1" x14ac:dyDescent="0.2">
      <c r="A10" s="1">
        <v>9</v>
      </c>
      <c r="B10" s="1">
        <v>45</v>
      </c>
      <c r="C10" s="1" t="s">
        <v>53</v>
      </c>
      <c r="D10" s="1">
        <v>4.2778</v>
      </c>
      <c r="E10" s="1">
        <v>0.40899999999999997</v>
      </c>
      <c r="F10" s="1" t="s">
        <v>20</v>
      </c>
      <c r="G10" s="1">
        <v>17</v>
      </c>
      <c r="H10" s="1" t="s">
        <v>21</v>
      </c>
      <c r="I10" s="1">
        <v>3</v>
      </c>
      <c r="J10" s="1" t="s">
        <v>34</v>
      </c>
      <c r="K10" s="1">
        <v>20</v>
      </c>
    </row>
    <row r="11" spans="1:11" ht="16.5" customHeight="1" x14ac:dyDescent="0.2">
      <c r="A11" s="1">
        <v>10</v>
      </c>
      <c r="B11" s="1">
        <v>180</v>
      </c>
      <c r="C11" s="1" t="s">
        <v>56</v>
      </c>
      <c r="D11" s="1">
        <v>4.2778</v>
      </c>
      <c r="E11" s="1">
        <v>0.27010000000000001</v>
      </c>
      <c r="F11" s="1" t="s">
        <v>27</v>
      </c>
      <c r="G11" s="1">
        <v>8</v>
      </c>
      <c r="H11" s="1" t="s">
        <v>58</v>
      </c>
      <c r="I11" s="1">
        <v>3</v>
      </c>
      <c r="J11" s="1" t="s">
        <v>59</v>
      </c>
      <c r="K11" s="1">
        <v>1</v>
      </c>
    </row>
    <row r="12" spans="1:11" ht="16.5" customHeight="1" x14ac:dyDescent="0.2">
      <c r="A12" s="1">
        <v>11</v>
      </c>
      <c r="B12" s="1">
        <v>428</v>
      </c>
      <c r="C12" s="1" t="s">
        <v>60</v>
      </c>
      <c r="D12" s="1">
        <v>4.2778</v>
      </c>
      <c r="E12" s="1">
        <v>8.9499999999999996E-2</v>
      </c>
      <c r="F12" s="1" t="s">
        <v>20</v>
      </c>
      <c r="G12" s="1">
        <v>17</v>
      </c>
      <c r="H12" s="1" t="s">
        <v>33</v>
      </c>
      <c r="I12" s="1">
        <v>3</v>
      </c>
      <c r="J12" s="1" t="s">
        <v>62</v>
      </c>
      <c r="K12" s="1">
        <v>12</v>
      </c>
    </row>
    <row r="13" spans="1:11" ht="16.5" customHeight="1" x14ac:dyDescent="0.2">
      <c r="A13" s="1">
        <v>12</v>
      </c>
      <c r="B13" s="1">
        <v>142</v>
      </c>
      <c r="C13" s="1" t="s">
        <v>63</v>
      </c>
      <c r="D13" s="1">
        <v>4.25</v>
      </c>
      <c r="E13" s="1">
        <v>0.45829999999999999</v>
      </c>
      <c r="F13" s="1" t="s">
        <v>27</v>
      </c>
      <c r="G13" s="1">
        <v>8</v>
      </c>
      <c r="H13" s="1" t="s">
        <v>58</v>
      </c>
      <c r="I13" s="1">
        <v>3</v>
      </c>
      <c r="J13" s="1" t="s">
        <v>66</v>
      </c>
      <c r="K13" s="1">
        <v>2</v>
      </c>
    </row>
    <row r="14" spans="1:11" ht="16.5" customHeight="1" x14ac:dyDescent="0.2">
      <c r="A14" s="1">
        <v>13</v>
      </c>
      <c r="B14" s="1">
        <v>376</v>
      </c>
      <c r="C14" s="1" t="s">
        <v>67</v>
      </c>
      <c r="D14" s="1">
        <v>4.25</v>
      </c>
      <c r="E14" s="1">
        <v>0.22220000000000001</v>
      </c>
      <c r="F14" s="1" t="s">
        <v>20</v>
      </c>
      <c r="G14" s="1">
        <v>17</v>
      </c>
      <c r="H14" s="1" t="s">
        <v>69</v>
      </c>
      <c r="I14" s="1">
        <v>4</v>
      </c>
      <c r="J14" s="1" t="s">
        <v>16</v>
      </c>
      <c r="K14" s="1">
        <v>10</v>
      </c>
    </row>
    <row r="15" spans="1:11" ht="16.5" customHeight="1" x14ac:dyDescent="0.2">
      <c r="A15" s="1">
        <v>14</v>
      </c>
      <c r="B15" s="1">
        <v>306</v>
      </c>
      <c r="C15" s="1" t="s">
        <v>70</v>
      </c>
      <c r="D15" s="1">
        <v>4.2222</v>
      </c>
      <c r="E15" s="1">
        <v>0.43669999999999998</v>
      </c>
      <c r="F15" s="1" t="s">
        <v>27</v>
      </c>
      <c r="G15" s="1">
        <v>8</v>
      </c>
      <c r="H15" s="1" t="s">
        <v>28</v>
      </c>
      <c r="I15" s="1">
        <v>2</v>
      </c>
      <c r="J15" s="1" t="s">
        <v>34</v>
      </c>
      <c r="K15" s="1">
        <v>20</v>
      </c>
    </row>
    <row r="16" spans="1:11" ht="16.5" customHeight="1" x14ac:dyDescent="0.2">
      <c r="A16" s="1">
        <v>15</v>
      </c>
      <c r="B16" s="1">
        <v>450</v>
      </c>
      <c r="C16" s="1" t="s">
        <v>73</v>
      </c>
      <c r="D16" s="1">
        <v>4.2222</v>
      </c>
      <c r="E16" s="1">
        <v>0.42280000000000001</v>
      </c>
      <c r="F16" s="1" t="s">
        <v>20</v>
      </c>
      <c r="G16" s="1">
        <v>17</v>
      </c>
      <c r="H16" s="1" t="s">
        <v>130</v>
      </c>
      <c r="I16" s="1">
        <v>2</v>
      </c>
      <c r="J16" s="1" t="s">
        <v>34</v>
      </c>
      <c r="K16" s="1">
        <v>20</v>
      </c>
    </row>
    <row r="17" spans="1:11" ht="16.5" customHeight="1" x14ac:dyDescent="0.2">
      <c r="A17" s="1">
        <v>16</v>
      </c>
      <c r="B17" s="1">
        <v>278</v>
      </c>
      <c r="C17" s="1" t="s">
        <v>77</v>
      </c>
      <c r="D17" s="1">
        <v>4.2222</v>
      </c>
      <c r="E17" s="1">
        <v>0.28399999999999997</v>
      </c>
      <c r="F17" s="1" t="s">
        <v>20</v>
      </c>
      <c r="G17" s="1">
        <v>17</v>
      </c>
      <c r="H17" s="1" t="s">
        <v>69</v>
      </c>
      <c r="I17" s="1">
        <v>4</v>
      </c>
      <c r="J17" s="1" t="s">
        <v>34</v>
      </c>
      <c r="K17" s="1">
        <v>20</v>
      </c>
    </row>
    <row r="18" spans="1:11" ht="16.5" customHeight="1" x14ac:dyDescent="0.2">
      <c r="A18" s="1">
        <v>17</v>
      </c>
      <c r="B18" s="1">
        <v>427</v>
      </c>
      <c r="C18" s="1" t="s">
        <v>80</v>
      </c>
      <c r="D18" s="1">
        <v>4.2187999999999999</v>
      </c>
      <c r="E18" s="1">
        <v>0.47560000000000002</v>
      </c>
      <c r="F18" s="1" t="s">
        <v>14</v>
      </c>
      <c r="G18" s="1">
        <v>9</v>
      </c>
      <c r="H18" s="1" t="s">
        <v>15</v>
      </c>
      <c r="I18" s="1">
        <v>8</v>
      </c>
      <c r="J18" s="1" t="s">
        <v>1015</v>
      </c>
      <c r="K18" s="1">
        <v>1</v>
      </c>
    </row>
    <row r="19" spans="1:11" ht="16.5" customHeight="1" x14ac:dyDescent="0.2">
      <c r="A19" s="1">
        <v>18</v>
      </c>
      <c r="B19" s="1">
        <v>324</v>
      </c>
      <c r="C19" s="1" t="s">
        <v>83</v>
      </c>
      <c r="D19" s="1">
        <v>4.2187999999999999</v>
      </c>
      <c r="E19" s="1">
        <v>0.46</v>
      </c>
      <c r="F19" s="1" t="s">
        <v>85</v>
      </c>
      <c r="G19" s="1">
        <v>5</v>
      </c>
      <c r="H19" s="1" t="s">
        <v>86</v>
      </c>
      <c r="I19" s="1">
        <v>4</v>
      </c>
      <c r="J19" s="1" t="s">
        <v>1016</v>
      </c>
      <c r="K19" s="1">
        <v>1</v>
      </c>
    </row>
    <row r="20" spans="1:11" ht="16.5" customHeight="1" x14ac:dyDescent="0.2">
      <c r="A20" s="1">
        <v>19</v>
      </c>
      <c r="B20" s="1">
        <v>421</v>
      </c>
      <c r="C20" s="1" t="s">
        <v>88</v>
      </c>
      <c r="D20" s="1">
        <v>4.2187999999999999</v>
      </c>
      <c r="E20" s="1">
        <v>0.44429999999999997</v>
      </c>
      <c r="F20" s="1" t="s">
        <v>91</v>
      </c>
      <c r="G20" s="1">
        <v>9</v>
      </c>
      <c r="H20" s="1" t="s">
        <v>92</v>
      </c>
      <c r="I20" s="1">
        <v>1</v>
      </c>
      <c r="J20" s="1" t="s">
        <v>93</v>
      </c>
      <c r="K20" s="1">
        <v>1</v>
      </c>
    </row>
    <row r="21" spans="1:11" ht="16.5" customHeight="1" x14ac:dyDescent="0.2">
      <c r="A21" s="1">
        <v>20</v>
      </c>
      <c r="B21" s="1">
        <v>426</v>
      </c>
      <c r="C21" s="1" t="s">
        <v>94</v>
      </c>
      <c r="D21" s="1">
        <v>4.1943999999999999</v>
      </c>
      <c r="E21" s="1">
        <v>0.23300000000000001</v>
      </c>
      <c r="F21" s="1" t="s">
        <v>20</v>
      </c>
      <c r="G21" s="1">
        <v>17</v>
      </c>
      <c r="H21" s="1" t="s">
        <v>69</v>
      </c>
      <c r="I21" s="1">
        <v>4</v>
      </c>
      <c r="J21" s="1" t="s">
        <v>96</v>
      </c>
      <c r="K21" s="1">
        <v>1</v>
      </c>
    </row>
    <row r="22" spans="1:11" ht="16.5" customHeight="1" x14ac:dyDescent="0.2">
      <c r="A22" s="1">
        <v>21</v>
      </c>
      <c r="B22" s="1">
        <v>182</v>
      </c>
      <c r="C22" s="1" t="s">
        <v>97</v>
      </c>
      <c r="D22" s="1">
        <v>4.1875</v>
      </c>
      <c r="E22" s="1">
        <v>0.60550000000000004</v>
      </c>
      <c r="F22" s="1" t="s">
        <v>14</v>
      </c>
      <c r="G22" s="1">
        <v>9</v>
      </c>
      <c r="H22" s="1" t="s">
        <v>15</v>
      </c>
      <c r="I22" s="1">
        <v>8</v>
      </c>
      <c r="J22" s="1" t="s">
        <v>34</v>
      </c>
      <c r="K22" s="1">
        <v>20</v>
      </c>
    </row>
    <row r="23" spans="1:11" ht="16.5" customHeight="1" x14ac:dyDescent="0.2">
      <c r="A23" s="1">
        <v>22</v>
      </c>
      <c r="B23" s="1">
        <v>224</v>
      </c>
      <c r="C23" s="1" t="s">
        <v>99</v>
      </c>
      <c r="D23" s="1">
        <v>4.1875</v>
      </c>
      <c r="E23" s="1">
        <v>0.54300000000000004</v>
      </c>
      <c r="F23" s="1" t="s">
        <v>85</v>
      </c>
      <c r="G23" s="1">
        <v>5</v>
      </c>
      <c r="H23" s="1" t="s">
        <v>86</v>
      </c>
      <c r="I23" s="1">
        <v>4</v>
      </c>
      <c r="J23" s="1" t="s">
        <v>34</v>
      </c>
      <c r="K23" s="1">
        <v>20</v>
      </c>
    </row>
    <row r="24" spans="1:11" ht="16.5" customHeight="1" x14ac:dyDescent="0.2">
      <c r="A24" s="1">
        <v>23</v>
      </c>
      <c r="B24" s="1">
        <v>269</v>
      </c>
      <c r="C24" s="1" t="s">
        <v>101</v>
      </c>
      <c r="D24" s="1">
        <v>4.1875</v>
      </c>
      <c r="E24" s="1">
        <v>0.51170000000000004</v>
      </c>
      <c r="F24" s="1" t="s">
        <v>91</v>
      </c>
      <c r="G24" s="1">
        <v>9</v>
      </c>
      <c r="H24" s="1" t="s">
        <v>103</v>
      </c>
      <c r="I24" s="1">
        <v>1</v>
      </c>
      <c r="J24" s="1" t="s">
        <v>62</v>
      </c>
      <c r="K24" s="1">
        <v>12</v>
      </c>
    </row>
    <row r="25" spans="1:11" ht="16.5" customHeight="1" x14ac:dyDescent="0.2">
      <c r="A25" s="1">
        <v>24</v>
      </c>
      <c r="B25" s="1">
        <v>227</v>
      </c>
      <c r="C25" s="1" t="s">
        <v>104</v>
      </c>
      <c r="D25" s="1">
        <v>4.1875</v>
      </c>
      <c r="E25" s="1">
        <v>0.38669999999999999</v>
      </c>
      <c r="F25" s="1" t="s">
        <v>14</v>
      </c>
      <c r="G25" s="1">
        <v>9</v>
      </c>
      <c r="H25" s="1" t="s">
        <v>105</v>
      </c>
      <c r="I25" s="1">
        <v>1</v>
      </c>
      <c r="J25" s="1" t="s">
        <v>34</v>
      </c>
      <c r="K25" s="1">
        <v>20</v>
      </c>
    </row>
    <row r="26" spans="1:11" ht="16.5" customHeight="1" x14ac:dyDescent="0.2">
      <c r="A26" s="1">
        <v>25</v>
      </c>
      <c r="B26" s="1">
        <v>275</v>
      </c>
      <c r="C26" s="1" t="s">
        <v>106</v>
      </c>
      <c r="D26" s="1">
        <v>4.1875</v>
      </c>
      <c r="E26" s="1">
        <v>0.35549999999999998</v>
      </c>
      <c r="F26" s="1" t="s">
        <v>85</v>
      </c>
      <c r="G26" s="1">
        <v>5</v>
      </c>
      <c r="H26" s="1" t="s">
        <v>86</v>
      </c>
      <c r="I26" s="1">
        <v>4</v>
      </c>
      <c r="J26" s="1" t="s">
        <v>34</v>
      </c>
      <c r="K26" s="1">
        <v>20</v>
      </c>
    </row>
    <row r="27" spans="1:11" ht="16.5" customHeight="1" x14ac:dyDescent="0.2">
      <c r="A27" s="1">
        <v>26</v>
      </c>
      <c r="B27" s="1">
        <v>281</v>
      </c>
      <c r="C27" s="1" t="s">
        <v>108</v>
      </c>
      <c r="D27" s="1">
        <v>4.125</v>
      </c>
      <c r="E27" s="1">
        <v>0.84379999999999999</v>
      </c>
      <c r="F27" s="1" t="s">
        <v>91</v>
      </c>
      <c r="G27" s="1">
        <v>9</v>
      </c>
      <c r="H27" s="1" t="s">
        <v>111</v>
      </c>
      <c r="I27" s="1">
        <v>3</v>
      </c>
      <c r="J27" s="1" t="s">
        <v>62</v>
      </c>
      <c r="K27" s="1">
        <v>12</v>
      </c>
    </row>
    <row r="28" spans="1:11" ht="16.5" customHeight="1" x14ac:dyDescent="0.2">
      <c r="A28" s="1">
        <v>27</v>
      </c>
      <c r="B28" s="1">
        <v>355</v>
      </c>
      <c r="C28" s="1" t="s">
        <v>112</v>
      </c>
      <c r="D28" s="1">
        <v>4.125</v>
      </c>
      <c r="E28" s="1">
        <v>0.2031</v>
      </c>
      <c r="F28" s="1" t="s">
        <v>42</v>
      </c>
      <c r="G28" s="1">
        <v>8</v>
      </c>
      <c r="H28" s="1" t="s">
        <v>114</v>
      </c>
      <c r="I28" s="1">
        <v>3</v>
      </c>
      <c r="J28" s="1" t="s">
        <v>62</v>
      </c>
      <c r="K28" s="1">
        <v>12</v>
      </c>
    </row>
    <row r="29" spans="1:11" ht="16.5" customHeight="1" x14ac:dyDescent="0.2">
      <c r="A29" s="1">
        <v>28</v>
      </c>
      <c r="B29" s="1">
        <v>443</v>
      </c>
      <c r="C29" s="1" t="s">
        <v>115</v>
      </c>
      <c r="D29" s="1">
        <v>4.125</v>
      </c>
      <c r="E29" s="1">
        <v>0.2031</v>
      </c>
      <c r="F29" s="1" t="s">
        <v>42</v>
      </c>
      <c r="G29" s="1">
        <v>8</v>
      </c>
      <c r="H29" s="1" t="s">
        <v>118</v>
      </c>
      <c r="I29" s="1">
        <v>2</v>
      </c>
      <c r="J29" s="1" t="s">
        <v>34</v>
      </c>
      <c r="K29" s="1">
        <v>20</v>
      </c>
    </row>
    <row r="30" spans="1:11" ht="16.5" customHeight="1" x14ac:dyDescent="0.2">
      <c r="A30" s="1">
        <v>29</v>
      </c>
      <c r="B30" s="1">
        <v>309</v>
      </c>
      <c r="C30" s="1" t="s">
        <v>119</v>
      </c>
      <c r="D30" s="1">
        <v>4.1111000000000004</v>
      </c>
      <c r="E30" s="1">
        <v>0.27929999999999999</v>
      </c>
      <c r="F30" s="1" t="s">
        <v>27</v>
      </c>
      <c r="G30" s="1">
        <v>8</v>
      </c>
      <c r="H30" s="1" t="s">
        <v>122</v>
      </c>
      <c r="I30" s="1">
        <v>2</v>
      </c>
      <c r="J30" s="1" t="s">
        <v>48</v>
      </c>
      <c r="K30" s="1">
        <v>4</v>
      </c>
    </row>
    <row r="31" spans="1:11" ht="16.5" customHeight="1" x14ac:dyDescent="0.2">
      <c r="A31" s="1">
        <v>30</v>
      </c>
      <c r="B31" s="1">
        <v>339</v>
      </c>
      <c r="C31" s="1" t="s">
        <v>123</v>
      </c>
      <c r="D31" s="1">
        <v>4.1111000000000004</v>
      </c>
      <c r="E31" s="1">
        <v>0.2099</v>
      </c>
      <c r="F31" s="1" t="s">
        <v>20</v>
      </c>
      <c r="G31" s="1">
        <v>17</v>
      </c>
      <c r="H31" s="1" t="s">
        <v>15</v>
      </c>
      <c r="I31" s="1">
        <v>8</v>
      </c>
      <c r="J31" s="1" t="s">
        <v>34</v>
      </c>
      <c r="K31" s="1">
        <v>20</v>
      </c>
    </row>
    <row r="32" spans="1:11" ht="16.5" customHeight="1" x14ac:dyDescent="0.2">
      <c r="A32" s="1">
        <v>31</v>
      </c>
      <c r="B32" s="1">
        <v>423</v>
      </c>
      <c r="C32" s="1" t="s">
        <v>126</v>
      </c>
      <c r="D32" s="1">
        <v>4.0937999999999999</v>
      </c>
      <c r="E32" s="1">
        <v>0.59279999999999999</v>
      </c>
      <c r="F32" s="1" t="s">
        <v>14</v>
      </c>
      <c r="G32" s="1">
        <v>9</v>
      </c>
      <c r="H32" s="1" t="s">
        <v>15</v>
      </c>
      <c r="I32" s="1">
        <v>8</v>
      </c>
      <c r="J32" s="1" t="s">
        <v>39</v>
      </c>
      <c r="K32" s="1">
        <v>4</v>
      </c>
    </row>
    <row r="33" spans="1:11" ht="16.5" customHeight="1" x14ac:dyDescent="0.2">
      <c r="A33" s="1">
        <v>32</v>
      </c>
      <c r="B33" s="1">
        <v>440</v>
      </c>
      <c r="C33" s="1" t="s">
        <v>127</v>
      </c>
      <c r="D33" s="1">
        <v>4.0833000000000004</v>
      </c>
      <c r="E33" s="1">
        <v>0.30559999999999998</v>
      </c>
      <c r="F33" s="1" t="s">
        <v>129</v>
      </c>
      <c r="G33" s="1">
        <v>4</v>
      </c>
      <c r="H33" s="1" t="s">
        <v>130</v>
      </c>
      <c r="I33" s="1">
        <v>2</v>
      </c>
      <c r="J33" s="1" t="s">
        <v>34</v>
      </c>
      <c r="K33" s="1">
        <v>20</v>
      </c>
    </row>
    <row r="34" spans="1:11" ht="16.5" customHeight="1" x14ac:dyDescent="0.2">
      <c r="A34" s="1">
        <v>33</v>
      </c>
      <c r="B34" s="1">
        <v>229</v>
      </c>
      <c r="C34" s="1" t="s">
        <v>131</v>
      </c>
      <c r="D34" s="1">
        <v>4.0833000000000004</v>
      </c>
      <c r="E34" s="1">
        <v>0.26390000000000002</v>
      </c>
      <c r="F34" s="1" t="s">
        <v>27</v>
      </c>
      <c r="G34" s="1">
        <v>8</v>
      </c>
      <c r="H34" s="1" t="s">
        <v>58</v>
      </c>
      <c r="I34" s="1">
        <v>3</v>
      </c>
      <c r="J34" s="1" t="s">
        <v>16</v>
      </c>
      <c r="K34" s="1">
        <v>10</v>
      </c>
    </row>
    <row r="35" spans="1:11" ht="16.5" customHeight="1" x14ac:dyDescent="0.2">
      <c r="A35" s="1">
        <v>34</v>
      </c>
      <c r="B35" s="1">
        <v>262</v>
      </c>
      <c r="C35" s="1" t="s">
        <v>133</v>
      </c>
      <c r="D35" s="1">
        <v>4.0833000000000004</v>
      </c>
      <c r="E35" s="1">
        <v>0.25</v>
      </c>
      <c r="F35" s="1" t="s">
        <v>20</v>
      </c>
      <c r="G35" s="1">
        <v>17</v>
      </c>
      <c r="H35" s="1" t="s">
        <v>38</v>
      </c>
      <c r="I35" s="1">
        <v>4</v>
      </c>
      <c r="J35" s="1" t="s">
        <v>62</v>
      </c>
      <c r="K35" s="1">
        <v>12</v>
      </c>
    </row>
    <row r="36" spans="1:11" ht="16.5" customHeight="1" x14ac:dyDescent="0.2">
      <c r="A36" s="1">
        <v>35</v>
      </c>
      <c r="B36" s="1">
        <v>132</v>
      </c>
      <c r="C36" s="1" t="s">
        <v>1107</v>
      </c>
      <c r="D36" s="1">
        <v>4.0750000000000002</v>
      </c>
      <c r="E36" s="1">
        <v>0.18809999999999999</v>
      </c>
      <c r="F36" s="1" t="s">
        <v>129</v>
      </c>
      <c r="G36" s="1">
        <v>4</v>
      </c>
      <c r="H36" s="1" t="s">
        <v>138</v>
      </c>
      <c r="I36" s="1">
        <v>1</v>
      </c>
      <c r="J36" s="1" t="s">
        <v>16</v>
      </c>
      <c r="K36" s="1">
        <v>10</v>
      </c>
    </row>
    <row r="37" spans="1:11" ht="16.5" customHeight="1" x14ac:dyDescent="0.2">
      <c r="A37" s="1">
        <v>36</v>
      </c>
      <c r="B37" s="1">
        <v>11</v>
      </c>
      <c r="C37" s="1" t="s">
        <v>139</v>
      </c>
      <c r="D37" s="1">
        <v>4.0625</v>
      </c>
      <c r="E37" s="1">
        <v>0.41799999999999998</v>
      </c>
      <c r="F37" s="1" t="s">
        <v>14</v>
      </c>
      <c r="G37" s="1">
        <v>9</v>
      </c>
      <c r="H37" s="1" t="s">
        <v>142</v>
      </c>
      <c r="I37" s="1">
        <v>1</v>
      </c>
      <c r="J37" s="1" t="s">
        <v>16</v>
      </c>
      <c r="K37" s="1">
        <v>10</v>
      </c>
    </row>
    <row r="38" spans="1:11" ht="16.5" customHeight="1" x14ac:dyDescent="0.2">
      <c r="A38" s="1">
        <v>37</v>
      </c>
      <c r="B38" s="1">
        <v>408</v>
      </c>
      <c r="C38" s="1" t="s">
        <v>143</v>
      </c>
      <c r="D38" s="1">
        <v>4.0625</v>
      </c>
      <c r="E38" s="1">
        <v>0.24610000000000001</v>
      </c>
      <c r="F38" s="1" t="s">
        <v>27</v>
      </c>
      <c r="G38" s="1">
        <v>8</v>
      </c>
      <c r="H38" s="1" t="s">
        <v>146</v>
      </c>
      <c r="I38" s="1">
        <v>1</v>
      </c>
      <c r="J38" s="1" t="s">
        <v>16</v>
      </c>
      <c r="K38" s="1">
        <v>10</v>
      </c>
    </row>
    <row r="39" spans="1:11" ht="16.5" customHeight="1" x14ac:dyDescent="0.2">
      <c r="A39" s="1">
        <v>38</v>
      </c>
      <c r="B39" s="1">
        <v>50</v>
      </c>
      <c r="C39" s="1" t="s">
        <v>147</v>
      </c>
      <c r="D39" s="1">
        <v>4.0556000000000001</v>
      </c>
      <c r="E39" s="1">
        <v>0.92749999999999999</v>
      </c>
      <c r="F39" s="1" t="s">
        <v>91</v>
      </c>
      <c r="G39" s="1">
        <v>9</v>
      </c>
      <c r="H39" s="1" t="s">
        <v>150</v>
      </c>
      <c r="I39" s="1">
        <v>3</v>
      </c>
      <c r="J39" s="1" t="s">
        <v>62</v>
      </c>
      <c r="K39" s="1">
        <v>12</v>
      </c>
    </row>
    <row r="40" spans="1:11" ht="16.5" customHeight="1" x14ac:dyDescent="0.2">
      <c r="A40" s="1">
        <v>39</v>
      </c>
      <c r="B40" s="1">
        <v>414</v>
      </c>
      <c r="C40" s="1" t="s">
        <v>151</v>
      </c>
      <c r="D40" s="1">
        <v>4.0556000000000001</v>
      </c>
      <c r="E40" s="1">
        <v>0.26079999999999998</v>
      </c>
      <c r="F40" s="1" t="s">
        <v>27</v>
      </c>
      <c r="G40" s="1">
        <v>8</v>
      </c>
      <c r="H40" s="1" t="s">
        <v>122</v>
      </c>
      <c r="I40" s="1">
        <v>2</v>
      </c>
      <c r="J40" s="1" t="s">
        <v>62</v>
      </c>
      <c r="K40" s="1">
        <v>12</v>
      </c>
    </row>
    <row r="41" spans="1:11" ht="16.5" customHeight="1" x14ac:dyDescent="0.2">
      <c r="A41" s="1">
        <v>40</v>
      </c>
      <c r="B41" s="1">
        <v>366</v>
      </c>
      <c r="C41" s="1" t="s">
        <v>154</v>
      </c>
      <c r="D41" s="1">
        <v>4.0357000000000003</v>
      </c>
      <c r="E41" s="1">
        <v>0.84689999999999999</v>
      </c>
      <c r="F41" s="1" t="s">
        <v>91</v>
      </c>
      <c r="G41" s="1">
        <v>9</v>
      </c>
      <c r="H41" s="1" t="s">
        <v>156</v>
      </c>
      <c r="I41" s="1">
        <v>1</v>
      </c>
      <c r="J41" s="1" t="s">
        <v>16</v>
      </c>
      <c r="K41" s="1">
        <v>10</v>
      </c>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heetViews>
  <sheetFormatPr defaultRowHeight="15" x14ac:dyDescent="0.2"/>
  <cols>
    <col min="1" max="1" width="27.19921875" style="1"/>
    <col min="2" max="2" width="6.5" style="1"/>
    <col min="3" max="3" width="18.5" style="1"/>
    <col min="4" max="4" width="9.296875" style="1"/>
    <col min="5" max="5" width="16.09765625" style="1"/>
    <col min="6" max="6" width="6.8984375" style="1"/>
    <col min="7" max="8" width="7.3984375"/>
    <col min="9" max="9" width="16.19921875" style="1"/>
    <col min="10" max="10" width="6.8984375" style="1"/>
    <col min="11" max="1025" width="8.59765625"/>
  </cols>
  <sheetData>
    <row r="1" spans="1:10" ht="14.25" x14ac:dyDescent="0.2">
      <c r="A1" s="2" t="s">
        <v>7</v>
      </c>
      <c r="B1" s="2" t="s">
        <v>7</v>
      </c>
      <c r="C1" s="2" t="s">
        <v>8</v>
      </c>
      <c r="D1" s="2" t="s">
        <v>8</v>
      </c>
      <c r="E1" s="2" t="s">
        <v>10</v>
      </c>
      <c r="F1" s="2" t="s">
        <v>10</v>
      </c>
      <c r="G1" s="2" t="s">
        <v>1018</v>
      </c>
      <c r="H1" s="2" t="s">
        <v>1018</v>
      </c>
      <c r="I1" s="2" t="s">
        <v>10</v>
      </c>
      <c r="J1" s="2" t="s">
        <v>10</v>
      </c>
    </row>
    <row r="2" spans="1:10" ht="14.25" x14ac:dyDescent="0.2">
      <c r="A2" s="1" t="s">
        <v>20</v>
      </c>
      <c r="B2" s="1">
        <v>17</v>
      </c>
      <c r="C2" s="1" t="s">
        <v>15</v>
      </c>
      <c r="D2" s="1">
        <v>8</v>
      </c>
      <c r="E2" s="1" t="s">
        <v>1019</v>
      </c>
      <c r="F2" s="1">
        <v>32</v>
      </c>
      <c r="G2" s="1">
        <v>90</v>
      </c>
      <c r="H2" s="1">
        <v>42</v>
      </c>
      <c r="I2" s="1" t="s">
        <v>1019</v>
      </c>
      <c r="J2" s="1">
        <v>32</v>
      </c>
    </row>
    <row r="3" spans="1:10" ht="14.25" x14ac:dyDescent="0.2">
      <c r="A3" s="1" t="s">
        <v>91</v>
      </c>
      <c r="B3" s="1">
        <v>9</v>
      </c>
      <c r="C3" s="1" t="s">
        <v>69</v>
      </c>
      <c r="D3" s="1">
        <v>4</v>
      </c>
      <c r="E3" s="1" t="s">
        <v>1020</v>
      </c>
      <c r="F3" s="1">
        <v>14</v>
      </c>
      <c r="G3" s="1">
        <v>60</v>
      </c>
      <c r="H3" s="1">
        <v>17</v>
      </c>
      <c r="I3" s="1" t="s">
        <v>1020</v>
      </c>
      <c r="J3" s="1">
        <v>14</v>
      </c>
    </row>
    <row r="4" spans="1:10" ht="14.25" x14ac:dyDescent="0.2">
      <c r="A4" s="1" t="s">
        <v>14</v>
      </c>
      <c r="B4" s="1">
        <v>9</v>
      </c>
      <c r="C4" s="1" t="s">
        <v>38</v>
      </c>
      <c r="D4" s="1">
        <v>4</v>
      </c>
      <c r="E4" s="1" t="s">
        <v>1021</v>
      </c>
      <c r="F4" s="1">
        <v>5</v>
      </c>
      <c r="G4" s="1">
        <v>30</v>
      </c>
      <c r="H4" s="1">
        <v>1</v>
      </c>
      <c r="I4" s="1" t="s">
        <v>1021</v>
      </c>
      <c r="J4" s="1">
        <v>5</v>
      </c>
    </row>
    <row r="5" spans="1:10" ht="14.25" x14ac:dyDescent="0.2">
      <c r="A5" s="1" t="s">
        <v>42</v>
      </c>
      <c r="B5" s="1">
        <v>8</v>
      </c>
      <c r="C5" s="1" t="s">
        <v>86</v>
      </c>
      <c r="D5" s="1">
        <v>4</v>
      </c>
      <c r="E5" s="1" t="s">
        <v>1022</v>
      </c>
      <c r="F5" s="1">
        <v>2</v>
      </c>
      <c r="I5" s="1" t="s">
        <v>1022</v>
      </c>
      <c r="J5" s="1">
        <v>2</v>
      </c>
    </row>
    <row r="6" spans="1:10" ht="14.25" x14ac:dyDescent="0.2">
      <c r="A6" s="1" t="s">
        <v>27</v>
      </c>
      <c r="B6" s="1">
        <v>8</v>
      </c>
      <c r="C6" s="1" t="s">
        <v>33</v>
      </c>
      <c r="D6" s="1">
        <v>3</v>
      </c>
      <c r="E6" s="1" t="s">
        <v>1023</v>
      </c>
      <c r="F6" s="1">
        <v>1</v>
      </c>
      <c r="I6" s="1" t="s">
        <v>1023</v>
      </c>
      <c r="J6" s="1">
        <v>1</v>
      </c>
    </row>
    <row r="7" spans="1:10" ht="14.25" x14ac:dyDescent="0.2">
      <c r="A7" s="1" t="s">
        <v>85</v>
      </c>
      <c r="B7" s="1">
        <v>5</v>
      </c>
      <c r="C7" s="1" t="s">
        <v>111</v>
      </c>
      <c r="D7" s="1">
        <v>3</v>
      </c>
      <c r="E7" s="1" t="s">
        <v>1024</v>
      </c>
      <c r="F7" s="1">
        <v>1</v>
      </c>
      <c r="I7" s="1" t="s">
        <v>1024</v>
      </c>
      <c r="J7" s="1">
        <v>1</v>
      </c>
    </row>
    <row r="8" spans="1:10" ht="14.25" x14ac:dyDescent="0.2">
      <c r="A8" s="1" t="s">
        <v>129</v>
      </c>
      <c r="B8" s="1">
        <v>4</v>
      </c>
      <c r="C8" s="1" t="s">
        <v>150</v>
      </c>
      <c r="D8" s="1">
        <v>3</v>
      </c>
      <c r="E8" s="1" t="s">
        <v>1016</v>
      </c>
      <c r="F8" s="1">
        <v>1</v>
      </c>
      <c r="I8" s="1" t="s">
        <v>43</v>
      </c>
      <c r="J8" s="1">
        <v>5</v>
      </c>
    </row>
    <row r="9" spans="1:10" ht="14.25" x14ac:dyDescent="0.2">
      <c r="C9" s="1" t="s">
        <v>114</v>
      </c>
      <c r="D9" s="1">
        <v>3</v>
      </c>
      <c r="E9" s="1" t="s">
        <v>1012</v>
      </c>
      <c r="F9" s="1">
        <v>1</v>
      </c>
    </row>
    <row r="10" spans="1:10" ht="14.25" x14ac:dyDescent="0.2">
      <c r="C10" s="1" t="s">
        <v>58</v>
      </c>
      <c r="D10" s="1">
        <v>3</v>
      </c>
      <c r="E10" s="1" t="s">
        <v>1015</v>
      </c>
      <c r="F10" s="1">
        <v>1</v>
      </c>
    </row>
    <row r="11" spans="1:10" ht="14.25" x14ac:dyDescent="0.2">
      <c r="C11" s="1" t="s">
        <v>21</v>
      </c>
      <c r="D11" s="1">
        <v>3</v>
      </c>
      <c r="E11" s="1" t="s">
        <v>1014</v>
      </c>
      <c r="F11" s="1">
        <v>1</v>
      </c>
    </row>
    <row r="12" spans="1:10" ht="14.25" x14ac:dyDescent="0.2">
      <c r="C12" s="1" t="s">
        <v>118</v>
      </c>
      <c r="D12" s="1">
        <v>2</v>
      </c>
      <c r="E12" s="1" t="s">
        <v>1011</v>
      </c>
      <c r="F12" s="1">
        <v>1</v>
      </c>
    </row>
    <row r="13" spans="1:10" ht="14.25" x14ac:dyDescent="0.2">
      <c r="C13" s="1" t="s">
        <v>177</v>
      </c>
      <c r="D13" s="1">
        <v>2</v>
      </c>
    </row>
    <row r="14" spans="1:10" ht="14.25" x14ac:dyDescent="0.2">
      <c r="C14" s="1" t="s">
        <v>171</v>
      </c>
      <c r="D14" s="1">
        <v>2</v>
      </c>
      <c r="E14" s="4" t="s">
        <v>1025</v>
      </c>
      <c r="F14" s="4" t="s">
        <v>1025</v>
      </c>
    </row>
    <row r="15" spans="1:10" ht="14.25" x14ac:dyDescent="0.2">
      <c r="C15" s="1" t="s">
        <v>28</v>
      </c>
      <c r="D15" s="1">
        <v>2</v>
      </c>
      <c r="E15" s="5" t="s">
        <v>1026</v>
      </c>
      <c r="F15" s="1">
        <v>39</v>
      </c>
    </row>
    <row r="16" spans="1:10" ht="14.25" x14ac:dyDescent="0.2">
      <c r="C16" s="1" t="s">
        <v>122</v>
      </c>
      <c r="D16" s="1">
        <v>2</v>
      </c>
      <c r="E16" s="5" t="s">
        <v>1027</v>
      </c>
      <c r="F16" s="1">
        <v>21</v>
      </c>
    </row>
    <row r="17" spans="3:4" ht="14.25" x14ac:dyDescent="0.2">
      <c r="C17" s="1" t="s">
        <v>130</v>
      </c>
      <c r="D17" s="1">
        <v>2</v>
      </c>
    </row>
    <row r="18" spans="3:4" ht="14.25" x14ac:dyDescent="0.2">
      <c r="C18" s="1" t="s">
        <v>92</v>
      </c>
      <c r="D18" s="1">
        <v>1</v>
      </c>
    </row>
    <row r="19" spans="3:4" ht="14.25" x14ac:dyDescent="0.2">
      <c r="C19" s="1" t="s">
        <v>156</v>
      </c>
      <c r="D19" s="1">
        <v>1</v>
      </c>
    </row>
    <row r="20" spans="3:4" ht="14.25" x14ac:dyDescent="0.2">
      <c r="C20" s="1" t="s">
        <v>138</v>
      </c>
      <c r="D20" s="1">
        <v>1</v>
      </c>
    </row>
    <row r="21" spans="3:4" ht="14.25" x14ac:dyDescent="0.2">
      <c r="C21" s="1" t="s">
        <v>105</v>
      </c>
      <c r="D21" s="1">
        <v>1</v>
      </c>
    </row>
    <row r="22" spans="3:4" ht="14.25" x14ac:dyDescent="0.2">
      <c r="C22" s="1" t="s">
        <v>146</v>
      </c>
      <c r="D22" s="1">
        <v>1</v>
      </c>
    </row>
    <row r="23" spans="3:4" ht="14.25" x14ac:dyDescent="0.2">
      <c r="C23" s="1" t="s">
        <v>142</v>
      </c>
      <c r="D23" s="1">
        <v>1</v>
      </c>
    </row>
    <row r="24" spans="3:4" ht="14.25" x14ac:dyDescent="0.2">
      <c r="C24" s="1" t="s">
        <v>103</v>
      </c>
      <c r="D24" s="1">
        <v>1</v>
      </c>
    </row>
    <row r="25" spans="3:4" ht="14.25" x14ac:dyDescent="0.2">
      <c r="C25" s="1" t="s">
        <v>201</v>
      </c>
      <c r="D25" s="1">
        <v>1</v>
      </c>
    </row>
    <row r="26" spans="3:4" ht="14.25" x14ac:dyDescent="0.2">
      <c r="C26" s="1" t="s">
        <v>1017</v>
      </c>
      <c r="D26" s="1">
        <v>1</v>
      </c>
    </row>
    <row r="27" spans="3:4" ht="14.25" x14ac:dyDescent="0.2">
      <c r="C27" s="1" t="s">
        <v>1013</v>
      </c>
      <c r="D27" s="1">
        <v>1</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workbookViewId="0">
      <selection activeCell="E21" sqref="E21"/>
    </sheetView>
  </sheetViews>
  <sheetFormatPr defaultRowHeight="15" x14ac:dyDescent="0.2"/>
  <cols>
    <col min="1" max="1" width="37.5"/>
    <col min="2" max="2" width="8.59765625"/>
    <col min="3" max="3" width="57.59765625"/>
    <col min="4" max="4" width="8.59765625"/>
    <col min="5" max="5" width="48.59765625" style="1"/>
    <col min="6" max="6" width="11.3984375" style="1"/>
    <col min="7" max="7" width="8.59765625"/>
    <col min="9" max="9" width="24.296875"/>
    <col min="10" max="10" width="7.296875"/>
    <col min="11" max="1025" width="8.59765625"/>
  </cols>
  <sheetData>
    <row r="1" spans="1:10" ht="14.25" x14ac:dyDescent="0.2">
      <c r="A1" s="6" t="s">
        <v>7</v>
      </c>
      <c r="B1" s="6" t="s">
        <v>7</v>
      </c>
      <c r="C1" s="6" t="s">
        <v>8</v>
      </c>
      <c r="D1" s="6" t="s">
        <v>8</v>
      </c>
      <c r="E1" s="4" t="s">
        <v>10</v>
      </c>
      <c r="F1" s="4" t="s">
        <v>10</v>
      </c>
      <c r="G1" s="6" t="s">
        <v>1018</v>
      </c>
      <c r="H1" s="6" t="s">
        <v>1018</v>
      </c>
      <c r="I1" s="4" t="s">
        <v>10</v>
      </c>
      <c r="J1" s="4" t="s">
        <v>10</v>
      </c>
    </row>
    <row r="2" spans="1:10" ht="14.25" x14ac:dyDescent="0.2">
      <c r="A2" s="1" t="s">
        <v>20</v>
      </c>
      <c r="B2" s="1">
        <v>13</v>
      </c>
      <c r="C2" s="1" t="s">
        <v>15</v>
      </c>
      <c r="D2" s="1">
        <v>5</v>
      </c>
      <c r="E2" s="5" t="s">
        <v>1019</v>
      </c>
      <c r="F2" s="1">
        <v>19</v>
      </c>
      <c r="G2" s="7" t="s">
        <v>1028</v>
      </c>
      <c r="H2">
        <v>29</v>
      </c>
      <c r="I2" s="5" t="s">
        <v>1019</v>
      </c>
      <c r="J2" s="1">
        <v>19</v>
      </c>
    </row>
    <row r="3" spans="1:10" ht="14.25" x14ac:dyDescent="0.2">
      <c r="A3" s="1" t="s">
        <v>27</v>
      </c>
      <c r="B3" s="1">
        <v>8</v>
      </c>
      <c r="C3" s="1" t="s">
        <v>69</v>
      </c>
      <c r="D3" s="1">
        <v>3</v>
      </c>
      <c r="E3" s="5" t="s">
        <v>1020</v>
      </c>
      <c r="F3" s="1">
        <v>10</v>
      </c>
      <c r="G3" s="7" t="s">
        <v>1029</v>
      </c>
      <c r="H3">
        <v>10</v>
      </c>
      <c r="I3" s="5" t="s">
        <v>1020</v>
      </c>
      <c r="J3" s="1">
        <v>10</v>
      </c>
    </row>
    <row r="4" spans="1:10" ht="14.25" x14ac:dyDescent="0.2">
      <c r="A4" s="1" t="s">
        <v>14</v>
      </c>
      <c r="B4" s="1">
        <v>6</v>
      </c>
      <c r="C4" s="1" t="s">
        <v>33</v>
      </c>
      <c r="D4" s="1">
        <v>3</v>
      </c>
      <c r="E4" s="5" t="s">
        <v>1021</v>
      </c>
      <c r="F4" s="1">
        <v>3</v>
      </c>
      <c r="G4" s="7" t="s">
        <v>1030</v>
      </c>
      <c r="H4">
        <v>1</v>
      </c>
      <c r="I4" s="5" t="s">
        <v>1021</v>
      </c>
      <c r="J4" s="1">
        <v>3</v>
      </c>
    </row>
    <row r="5" spans="1:10" ht="14.25" x14ac:dyDescent="0.2">
      <c r="A5" s="1" t="s">
        <v>91</v>
      </c>
      <c r="B5" s="1">
        <v>5</v>
      </c>
      <c r="C5" s="1" t="s">
        <v>86</v>
      </c>
      <c r="D5" s="1">
        <v>3</v>
      </c>
      <c r="E5" s="5" t="s">
        <v>1023</v>
      </c>
      <c r="F5" s="1">
        <v>1</v>
      </c>
      <c r="I5" s="5" t="s">
        <v>1023</v>
      </c>
      <c r="J5" s="1">
        <v>1</v>
      </c>
    </row>
    <row r="6" spans="1:10" ht="14.25" x14ac:dyDescent="0.2">
      <c r="A6" s="1" t="s">
        <v>42</v>
      </c>
      <c r="B6" s="1">
        <v>3</v>
      </c>
      <c r="C6" s="1" t="s">
        <v>58</v>
      </c>
      <c r="D6" s="1">
        <v>3</v>
      </c>
      <c r="E6" s="5" t="s">
        <v>1022</v>
      </c>
      <c r="F6" s="1">
        <v>1</v>
      </c>
      <c r="I6" s="5" t="s">
        <v>1022</v>
      </c>
      <c r="J6" s="1">
        <v>1</v>
      </c>
    </row>
    <row r="7" spans="1:10" ht="14.25" x14ac:dyDescent="0.2">
      <c r="A7" s="1" t="s">
        <v>85</v>
      </c>
      <c r="B7" s="1">
        <v>3</v>
      </c>
      <c r="C7" s="1" t="s">
        <v>21</v>
      </c>
      <c r="D7" s="1">
        <v>3</v>
      </c>
      <c r="E7" s="5" t="s">
        <v>1024</v>
      </c>
      <c r="F7" s="1">
        <v>1</v>
      </c>
      <c r="I7" s="5" t="s">
        <v>1024</v>
      </c>
      <c r="J7" s="1">
        <v>1</v>
      </c>
    </row>
    <row r="8" spans="1:10" ht="14.25" x14ac:dyDescent="0.2">
      <c r="A8" s="1" t="s">
        <v>129</v>
      </c>
      <c r="B8" s="1">
        <v>2</v>
      </c>
      <c r="C8" s="1" t="s">
        <v>38</v>
      </c>
      <c r="D8" s="1">
        <v>2</v>
      </c>
      <c r="E8" s="1" t="s">
        <v>1031</v>
      </c>
      <c r="F8" s="1">
        <v>1</v>
      </c>
      <c r="I8" s="1" t="s">
        <v>43</v>
      </c>
      <c r="J8" s="1">
        <v>5</v>
      </c>
    </row>
    <row r="9" spans="1:10" ht="14.25" x14ac:dyDescent="0.2">
      <c r="C9" s="1" t="s">
        <v>28</v>
      </c>
      <c r="D9" s="1">
        <v>2</v>
      </c>
      <c r="E9" s="1" t="s">
        <v>1016</v>
      </c>
      <c r="F9" s="1">
        <v>1</v>
      </c>
      <c r="I9" s="1"/>
      <c r="J9" s="1"/>
    </row>
    <row r="10" spans="1:10" ht="14.25" x14ac:dyDescent="0.2">
      <c r="C10" s="1" t="s">
        <v>122</v>
      </c>
      <c r="D10" s="1">
        <v>2</v>
      </c>
      <c r="E10" s="1" t="s">
        <v>1012</v>
      </c>
      <c r="F10" s="1">
        <v>1</v>
      </c>
      <c r="I10" s="1"/>
      <c r="J10" s="1"/>
    </row>
    <row r="11" spans="1:10" ht="14.25" x14ac:dyDescent="0.2">
      <c r="C11" s="1" t="s">
        <v>130</v>
      </c>
      <c r="D11" s="1">
        <v>2</v>
      </c>
      <c r="E11" s="1" t="s">
        <v>1015</v>
      </c>
      <c r="F11" s="1">
        <v>1</v>
      </c>
      <c r="I11" s="1"/>
      <c r="J11" s="1"/>
    </row>
    <row r="12" spans="1:10" ht="14.25" x14ac:dyDescent="0.2">
      <c r="C12" s="1" t="s">
        <v>92</v>
      </c>
      <c r="D12" s="1">
        <v>1</v>
      </c>
      <c r="E12" s="1" t="s">
        <v>1011</v>
      </c>
      <c r="F12" s="1">
        <v>1</v>
      </c>
      <c r="I12" s="1"/>
      <c r="J12" s="1"/>
    </row>
    <row r="13" spans="1:10" ht="14.25" x14ac:dyDescent="0.2">
      <c r="C13" s="1" t="s">
        <v>156</v>
      </c>
      <c r="D13" s="1">
        <v>1</v>
      </c>
    </row>
    <row r="14" spans="1:10" ht="14.25" x14ac:dyDescent="0.2">
      <c r="C14" s="1" t="s">
        <v>111</v>
      </c>
      <c r="D14" s="1">
        <v>1</v>
      </c>
      <c r="E14" s="4" t="s">
        <v>1025</v>
      </c>
      <c r="F14" s="4" t="s">
        <v>1025</v>
      </c>
    </row>
    <row r="15" spans="1:10" ht="14.25" x14ac:dyDescent="0.2">
      <c r="C15" s="1" t="s">
        <v>150</v>
      </c>
      <c r="D15" s="1">
        <v>1</v>
      </c>
      <c r="E15" s="5" t="s">
        <v>1026</v>
      </c>
      <c r="F15" s="1">
        <v>23</v>
      </c>
    </row>
    <row r="16" spans="1:10" ht="14.25" x14ac:dyDescent="0.2">
      <c r="C16" s="1" t="s">
        <v>138</v>
      </c>
      <c r="D16" s="1">
        <v>1</v>
      </c>
      <c r="E16" s="5" t="s">
        <v>1027</v>
      </c>
      <c r="F16" s="1">
        <v>17</v>
      </c>
    </row>
    <row r="17" spans="3:4" ht="14.25" x14ac:dyDescent="0.2">
      <c r="C17" s="1" t="s">
        <v>105</v>
      </c>
      <c r="D17" s="1">
        <v>1</v>
      </c>
    </row>
    <row r="18" spans="3:4" ht="14.25" x14ac:dyDescent="0.2">
      <c r="C18" s="1" t="s">
        <v>146</v>
      </c>
      <c r="D18" s="1">
        <v>1</v>
      </c>
    </row>
    <row r="19" spans="3:4" ht="14.25" x14ac:dyDescent="0.2">
      <c r="C19" s="1" t="s">
        <v>118</v>
      </c>
      <c r="D19" s="1">
        <v>1</v>
      </c>
    </row>
    <row r="20" spans="3:4" ht="14.25" x14ac:dyDescent="0.2">
      <c r="C20" s="1" t="s">
        <v>142</v>
      </c>
      <c r="D20" s="1">
        <v>1</v>
      </c>
    </row>
    <row r="21" spans="3:4" ht="14.25" x14ac:dyDescent="0.2">
      <c r="C21" s="1" t="s">
        <v>114</v>
      </c>
      <c r="D21" s="1">
        <v>1</v>
      </c>
    </row>
    <row r="22" spans="3:4" ht="14.25" x14ac:dyDescent="0.2">
      <c r="C22" s="1" t="s">
        <v>103</v>
      </c>
      <c r="D22" s="1">
        <v>1</v>
      </c>
    </row>
    <row r="23" spans="3:4" ht="28.5" x14ac:dyDescent="0.2">
      <c r="C23" s="3" t="s">
        <v>1013</v>
      </c>
      <c r="D23" s="1">
        <v>1</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activeCell="E34" sqref="E34"/>
    </sheetView>
  </sheetViews>
  <sheetFormatPr defaultRowHeight="15" x14ac:dyDescent="0.2"/>
  <cols>
    <col min="1" max="2" width="6.59765625"/>
    <col min="3" max="3" width="21.19921875"/>
    <col min="4" max="4" width="12.69921875"/>
    <col min="5" max="5" width="30.296875"/>
    <col min="6" max="6" width="10.3984375"/>
    <col min="7" max="7" width="15.796875"/>
    <col min="8" max="8" width="7.59765625"/>
    <col min="9" max="1025" width="8.59765625"/>
  </cols>
  <sheetData>
    <row r="1" spans="1:8" x14ac:dyDescent="0.25">
      <c r="A1" s="8" t="s">
        <v>1032</v>
      </c>
      <c r="B1" s="8" t="s">
        <v>1032</v>
      </c>
      <c r="C1" s="8" t="s">
        <v>1033</v>
      </c>
      <c r="D1" s="8" t="s">
        <v>1033</v>
      </c>
      <c r="E1" s="8" t="s">
        <v>1034</v>
      </c>
      <c r="F1" s="8" t="s">
        <v>1034</v>
      </c>
      <c r="G1" s="8" t="s">
        <v>1035</v>
      </c>
      <c r="H1" s="8" t="s">
        <v>1035</v>
      </c>
    </row>
    <row r="2" spans="1:8" ht="14.25" x14ac:dyDescent="0.2">
      <c r="A2" t="s">
        <v>1036</v>
      </c>
      <c r="B2">
        <v>143</v>
      </c>
      <c r="C2" t="s">
        <v>1037</v>
      </c>
      <c r="D2">
        <v>128</v>
      </c>
      <c r="E2" t="s">
        <v>1038</v>
      </c>
      <c r="F2">
        <v>110</v>
      </c>
      <c r="G2" t="s">
        <v>1039</v>
      </c>
      <c r="H2">
        <v>38</v>
      </c>
    </row>
    <row r="3" spans="1:8" ht="14.25" x14ac:dyDescent="0.2">
      <c r="A3" t="s">
        <v>1040</v>
      </c>
      <c r="B3">
        <v>134</v>
      </c>
      <c r="C3" t="s">
        <v>1041</v>
      </c>
      <c r="D3">
        <v>59</v>
      </c>
      <c r="E3" t="s">
        <v>1042</v>
      </c>
      <c r="F3">
        <v>72</v>
      </c>
      <c r="G3" t="s">
        <v>1043</v>
      </c>
      <c r="H3">
        <v>25</v>
      </c>
    </row>
    <row r="4" spans="1:8" ht="14.25" x14ac:dyDescent="0.2">
      <c r="A4" t="s">
        <v>43</v>
      </c>
      <c r="B4">
        <v>3</v>
      </c>
      <c r="C4" t="s">
        <v>1044</v>
      </c>
      <c r="D4">
        <v>38</v>
      </c>
      <c r="E4" t="s">
        <v>1045</v>
      </c>
      <c r="F4">
        <v>43</v>
      </c>
      <c r="G4" t="s">
        <v>1046</v>
      </c>
      <c r="H4">
        <v>14</v>
      </c>
    </row>
    <row r="5" spans="1:8" ht="14.25" x14ac:dyDescent="0.2">
      <c r="C5" t="s">
        <v>1047</v>
      </c>
      <c r="D5">
        <v>32</v>
      </c>
      <c r="E5" t="s">
        <v>1048</v>
      </c>
      <c r="F5">
        <v>39</v>
      </c>
      <c r="G5" t="s">
        <v>1049</v>
      </c>
      <c r="H5">
        <v>11</v>
      </c>
    </row>
    <row r="6" spans="1:8" ht="14.25" x14ac:dyDescent="0.2">
      <c r="C6" t="s">
        <v>1050</v>
      </c>
      <c r="D6">
        <v>23</v>
      </c>
      <c r="E6" t="s">
        <v>1051</v>
      </c>
      <c r="F6">
        <v>8</v>
      </c>
      <c r="G6" t="s">
        <v>1052</v>
      </c>
      <c r="H6">
        <v>11</v>
      </c>
    </row>
    <row r="7" spans="1:8" ht="14.25" x14ac:dyDescent="0.2">
      <c r="E7" t="s">
        <v>1050</v>
      </c>
      <c r="F7">
        <v>8</v>
      </c>
      <c r="G7" t="s">
        <v>1053</v>
      </c>
      <c r="H7">
        <v>9</v>
      </c>
    </row>
    <row r="8" spans="1:8" ht="14.25" x14ac:dyDescent="0.2">
      <c r="G8" t="s">
        <v>1054</v>
      </c>
      <c r="H8">
        <v>9</v>
      </c>
    </row>
    <row r="9" spans="1:8" ht="14.25" x14ac:dyDescent="0.2">
      <c r="G9" t="s">
        <v>1055</v>
      </c>
      <c r="H9">
        <v>9</v>
      </c>
    </row>
    <row r="10" spans="1:8" ht="14.25" x14ac:dyDescent="0.2">
      <c r="G10" t="s">
        <v>1056</v>
      </c>
      <c r="H10">
        <v>8</v>
      </c>
    </row>
    <row r="11" spans="1:8" ht="14.25" x14ac:dyDescent="0.2">
      <c r="G11" t="s">
        <v>1057</v>
      </c>
      <c r="H11">
        <v>8</v>
      </c>
    </row>
    <row r="12" spans="1:8" ht="14.25" x14ac:dyDescent="0.2">
      <c r="G12" t="s">
        <v>1058</v>
      </c>
      <c r="H12">
        <v>8</v>
      </c>
    </row>
    <row r="13" spans="1:8" ht="14.25" x14ac:dyDescent="0.2">
      <c r="G13" t="s">
        <v>1059</v>
      </c>
      <c r="H13">
        <v>7</v>
      </c>
    </row>
    <row r="14" spans="1:8" ht="14.25" x14ac:dyDescent="0.2">
      <c r="G14" t="s">
        <v>1060</v>
      </c>
      <c r="H14">
        <v>7</v>
      </c>
    </row>
    <row r="15" spans="1:8" ht="14.25" x14ac:dyDescent="0.2">
      <c r="G15" t="s">
        <v>1061</v>
      </c>
      <c r="H15">
        <v>6</v>
      </c>
    </row>
    <row r="16" spans="1:8" ht="14.25" x14ac:dyDescent="0.2">
      <c r="G16" t="s">
        <v>1062</v>
      </c>
      <c r="H16">
        <v>6</v>
      </c>
    </row>
    <row r="17" spans="7:8" ht="14.25" x14ac:dyDescent="0.2">
      <c r="G17" t="s">
        <v>1063</v>
      </c>
      <c r="H17">
        <v>6</v>
      </c>
    </row>
    <row r="18" spans="7:8" ht="14.25" x14ac:dyDescent="0.2">
      <c r="G18" t="s">
        <v>1064</v>
      </c>
      <c r="H18">
        <v>6</v>
      </c>
    </row>
    <row r="19" spans="7:8" ht="14.25" x14ac:dyDescent="0.2">
      <c r="G19" t="s">
        <v>1065</v>
      </c>
      <c r="H19">
        <v>5</v>
      </c>
    </row>
    <row r="20" spans="7:8" ht="14.25" x14ac:dyDescent="0.2">
      <c r="G20" t="s">
        <v>1066</v>
      </c>
      <c r="H20">
        <v>4</v>
      </c>
    </row>
    <row r="21" spans="7:8" ht="14.25" x14ac:dyDescent="0.2">
      <c r="G21" t="s">
        <v>1067</v>
      </c>
      <c r="H21">
        <v>4</v>
      </c>
    </row>
    <row r="22" spans="7:8" ht="14.25" x14ac:dyDescent="0.2">
      <c r="G22" t="s">
        <v>1068</v>
      </c>
      <c r="H22">
        <v>4</v>
      </c>
    </row>
    <row r="23" spans="7:8" ht="14.25" x14ac:dyDescent="0.2">
      <c r="G23" t="s">
        <v>1069</v>
      </c>
      <c r="H23">
        <v>4</v>
      </c>
    </row>
    <row r="24" spans="7:8" ht="14.25" x14ac:dyDescent="0.2">
      <c r="G24" t="s">
        <v>1070</v>
      </c>
      <c r="H24">
        <v>4</v>
      </c>
    </row>
    <row r="25" spans="7:8" ht="14.25" x14ac:dyDescent="0.2">
      <c r="G25" t="s">
        <v>1071</v>
      </c>
      <c r="H25">
        <v>4</v>
      </c>
    </row>
    <row r="26" spans="7:8" ht="14.25" x14ac:dyDescent="0.2">
      <c r="G26" t="s">
        <v>1072</v>
      </c>
      <c r="H26">
        <v>4</v>
      </c>
    </row>
    <row r="27" spans="7:8" ht="14.25" x14ac:dyDescent="0.2">
      <c r="G27" t="s">
        <v>1073</v>
      </c>
      <c r="H27">
        <v>3</v>
      </c>
    </row>
    <row r="28" spans="7:8" ht="14.25" x14ac:dyDescent="0.2">
      <c r="G28" t="s">
        <v>1074</v>
      </c>
      <c r="H28">
        <v>3</v>
      </c>
    </row>
    <row r="29" spans="7:8" ht="14.25" x14ac:dyDescent="0.2">
      <c r="G29" t="s">
        <v>1075</v>
      </c>
      <c r="H29">
        <v>3</v>
      </c>
    </row>
    <row r="30" spans="7:8" ht="14.25" x14ac:dyDescent="0.2">
      <c r="G30" t="s">
        <v>1076</v>
      </c>
      <c r="H30">
        <v>3</v>
      </c>
    </row>
    <row r="31" spans="7:8" ht="14.25" x14ac:dyDescent="0.2">
      <c r="G31" t="s">
        <v>1077</v>
      </c>
      <c r="H31">
        <v>3</v>
      </c>
    </row>
    <row r="32" spans="7:8" ht="14.25" x14ac:dyDescent="0.2">
      <c r="G32" t="s">
        <v>1078</v>
      </c>
      <c r="H32">
        <v>3</v>
      </c>
    </row>
    <row r="33" spans="7:8" ht="14.25" x14ac:dyDescent="0.2">
      <c r="G33" t="s">
        <v>1079</v>
      </c>
      <c r="H33">
        <v>3</v>
      </c>
    </row>
    <row r="34" spans="7:8" ht="14.25" x14ac:dyDescent="0.2">
      <c r="G34" t="s">
        <v>1080</v>
      </c>
      <c r="H34">
        <v>3</v>
      </c>
    </row>
    <row r="35" spans="7:8" ht="14.25" x14ac:dyDescent="0.2">
      <c r="G35" t="s">
        <v>1081</v>
      </c>
      <c r="H35">
        <v>3</v>
      </c>
    </row>
    <row r="36" spans="7:8" ht="14.25" x14ac:dyDescent="0.2">
      <c r="G36" t="s">
        <v>1082</v>
      </c>
      <c r="H36">
        <v>2</v>
      </c>
    </row>
    <row r="37" spans="7:8" ht="14.25" x14ac:dyDescent="0.2">
      <c r="G37" t="s">
        <v>1083</v>
      </c>
      <c r="H37">
        <v>2</v>
      </c>
    </row>
    <row r="38" spans="7:8" ht="14.25" x14ac:dyDescent="0.2">
      <c r="G38" t="s">
        <v>1084</v>
      </c>
      <c r="H38">
        <v>2</v>
      </c>
    </row>
    <row r="39" spans="7:8" ht="14.25" x14ac:dyDescent="0.2">
      <c r="G39" t="s">
        <v>1085</v>
      </c>
      <c r="H39">
        <v>2</v>
      </c>
    </row>
    <row r="40" spans="7:8" ht="14.25" x14ac:dyDescent="0.2">
      <c r="G40" t="s">
        <v>1086</v>
      </c>
      <c r="H40">
        <v>2</v>
      </c>
    </row>
    <row r="41" spans="7:8" ht="14.25" x14ac:dyDescent="0.2">
      <c r="G41" t="s">
        <v>1087</v>
      </c>
      <c r="H41">
        <v>2</v>
      </c>
    </row>
    <row r="42" spans="7:8" ht="14.25" x14ac:dyDescent="0.2">
      <c r="G42" t="s">
        <v>1088</v>
      </c>
      <c r="H42">
        <v>2</v>
      </c>
    </row>
    <row r="43" spans="7:8" ht="14.25" x14ac:dyDescent="0.2">
      <c r="G43" t="s">
        <v>1089</v>
      </c>
      <c r="H43">
        <v>1</v>
      </c>
    </row>
    <row r="44" spans="7:8" ht="14.25" x14ac:dyDescent="0.2">
      <c r="G44" t="s">
        <v>1090</v>
      </c>
      <c r="H44">
        <v>1</v>
      </c>
    </row>
    <row r="45" spans="7:8" ht="14.25" x14ac:dyDescent="0.2">
      <c r="G45" t="s">
        <v>1091</v>
      </c>
      <c r="H45">
        <v>1</v>
      </c>
    </row>
    <row r="46" spans="7:8" ht="14.25" x14ac:dyDescent="0.2">
      <c r="G46" t="s">
        <v>1092</v>
      </c>
      <c r="H46">
        <v>1</v>
      </c>
    </row>
    <row r="47" spans="7:8" ht="14.25" x14ac:dyDescent="0.2">
      <c r="G47" t="s">
        <v>1093</v>
      </c>
      <c r="H47">
        <v>1</v>
      </c>
    </row>
    <row r="48" spans="7:8" ht="14.25" x14ac:dyDescent="0.2">
      <c r="G48" t="s">
        <v>1094</v>
      </c>
      <c r="H48">
        <v>1</v>
      </c>
    </row>
    <row r="49" spans="7:8" ht="14.25" x14ac:dyDescent="0.2">
      <c r="G49" t="s">
        <v>1095</v>
      </c>
      <c r="H49">
        <v>1</v>
      </c>
    </row>
    <row r="50" spans="7:8" ht="14.25" x14ac:dyDescent="0.2">
      <c r="G50" t="s">
        <v>1096</v>
      </c>
      <c r="H50">
        <v>1</v>
      </c>
    </row>
    <row r="51" spans="7:8" ht="14.25" x14ac:dyDescent="0.2">
      <c r="G51" t="s">
        <v>1097</v>
      </c>
      <c r="H51">
        <v>1</v>
      </c>
    </row>
    <row r="52" spans="7:8" ht="14.25" x14ac:dyDescent="0.2">
      <c r="G52" t="s">
        <v>1098</v>
      </c>
      <c r="H52">
        <v>1</v>
      </c>
    </row>
    <row r="53" spans="7:8" ht="14.25" x14ac:dyDescent="0.2">
      <c r="G53" t="s">
        <v>1099</v>
      </c>
      <c r="H53">
        <v>1</v>
      </c>
    </row>
    <row r="54" spans="7:8" ht="14.25" x14ac:dyDescent="0.2">
      <c r="G54" t="s">
        <v>1100</v>
      </c>
      <c r="H54">
        <v>1</v>
      </c>
    </row>
    <row r="55" spans="7:8" ht="14.25" x14ac:dyDescent="0.2">
      <c r="G55" t="s">
        <v>1101</v>
      </c>
      <c r="H55">
        <v>1</v>
      </c>
    </row>
    <row r="56" spans="7:8" ht="14.25" x14ac:dyDescent="0.2">
      <c r="G56" t="s">
        <v>1102</v>
      </c>
      <c r="H56">
        <v>1</v>
      </c>
    </row>
    <row r="57" spans="7:8" ht="14.25" x14ac:dyDescent="0.2">
      <c r="G57" t="s">
        <v>1103</v>
      </c>
      <c r="H57">
        <v>1</v>
      </c>
    </row>
    <row r="58" spans="7:8" ht="14.25" x14ac:dyDescent="0.2">
      <c r="G58" t="s">
        <v>1104</v>
      </c>
      <c r="H58">
        <v>1</v>
      </c>
    </row>
    <row r="59" spans="7:8" ht="14.25" x14ac:dyDescent="0.2">
      <c r="G59" t="s">
        <v>1105</v>
      </c>
      <c r="H59">
        <v>1</v>
      </c>
    </row>
    <row r="60" spans="7:8" ht="14.25" x14ac:dyDescent="0.2">
      <c r="G60" t="s">
        <v>1106</v>
      </c>
      <c r="H60">
        <v>1</v>
      </c>
    </row>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activeCell="A19" sqref="A19"/>
    </sheetView>
  </sheetViews>
  <sheetFormatPr defaultRowHeight="15" x14ac:dyDescent="0.2"/>
  <cols>
    <col min="1" max="2" width="5.3984375"/>
    <col min="3" max="3" width="21.19921875"/>
    <col min="4" max="4" width="12.69921875"/>
    <col min="5" max="5" width="30.296875"/>
    <col min="6" max="6" width="10.3984375"/>
    <col min="7" max="7" width="15.796875"/>
    <col min="8" max="8" width="7.59765625"/>
    <col min="9" max="1025" width="8.59765625"/>
  </cols>
  <sheetData>
    <row r="1" spans="1:8" x14ac:dyDescent="0.25">
      <c r="A1" s="8" t="s">
        <v>1032</v>
      </c>
      <c r="B1" s="8" t="s">
        <v>1032</v>
      </c>
      <c r="C1" s="8" t="s">
        <v>1033</v>
      </c>
      <c r="D1" s="8" t="s">
        <v>1033</v>
      </c>
      <c r="E1" s="8" t="s">
        <v>1034</v>
      </c>
      <c r="F1" s="8" t="s">
        <v>1034</v>
      </c>
      <c r="G1" s="8" t="s">
        <v>1035</v>
      </c>
      <c r="H1" s="8" t="s">
        <v>1035</v>
      </c>
    </row>
    <row r="2" spans="1:8" ht="14.25" x14ac:dyDescent="0.2">
      <c r="A2" t="s">
        <v>1036</v>
      </c>
      <c r="B2">
        <v>104</v>
      </c>
      <c r="C2" t="s">
        <v>1037</v>
      </c>
      <c r="D2">
        <v>86</v>
      </c>
      <c r="E2" t="s">
        <v>1038</v>
      </c>
      <c r="F2">
        <v>76</v>
      </c>
      <c r="G2" t="s">
        <v>1039</v>
      </c>
      <c r="H2">
        <v>25</v>
      </c>
    </row>
    <row r="3" spans="1:8" ht="14.25" x14ac:dyDescent="0.2">
      <c r="A3" t="s">
        <v>1040</v>
      </c>
      <c r="B3">
        <v>82</v>
      </c>
      <c r="C3" t="s">
        <v>1041</v>
      </c>
      <c r="D3">
        <v>45</v>
      </c>
      <c r="E3" t="s">
        <v>1042</v>
      </c>
      <c r="F3">
        <v>47</v>
      </c>
      <c r="G3" t="s">
        <v>1043</v>
      </c>
      <c r="H3">
        <v>17</v>
      </c>
    </row>
    <row r="4" spans="1:8" ht="14.25" x14ac:dyDescent="0.2">
      <c r="A4" t="s">
        <v>43</v>
      </c>
      <c r="B4">
        <v>3</v>
      </c>
      <c r="C4" t="s">
        <v>1044</v>
      </c>
      <c r="D4">
        <v>22</v>
      </c>
      <c r="E4" t="s">
        <v>1045</v>
      </c>
      <c r="F4">
        <v>30</v>
      </c>
      <c r="G4" t="s">
        <v>1046</v>
      </c>
      <c r="H4">
        <v>10</v>
      </c>
    </row>
    <row r="5" spans="1:8" ht="14.25" x14ac:dyDescent="0.2">
      <c r="C5" t="s">
        <v>1047</v>
      </c>
      <c r="D5">
        <v>20</v>
      </c>
      <c r="E5" t="s">
        <v>1048</v>
      </c>
      <c r="F5">
        <v>24</v>
      </c>
      <c r="G5" t="s">
        <v>1049</v>
      </c>
      <c r="H5">
        <v>9</v>
      </c>
    </row>
    <row r="6" spans="1:8" ht="14.25" x14ac:dyDescent="0.2">
      <c r="C6" t="s">
        <v>1050</v>
      </c>
      <c r="D6">
        <v>16</v>
      </c>
      <c r="E6" t="s">
        <v>1051</v>
      </c>
      <c r="F6">
        <v>8</v>
      </c>
      <c r="G6" t="s">
        <v>1055</v>
      </c>
      <c r="H6">
        <v>7</v>
      </c>
    </row>
    <row r="7" spans="1:8" ht="14.25" x14ac:dyDescent="0.2">
      <c r="E7" t="s">
        <v>1050</v>
      </c>
      <c r="F7">
        <v>4</v>
      </c>
      <c r="G7" t="s">
        <v>1054</v>
      </c>
      <c r="H7">
        <v>7</v>
      </c>
    </row>
    <row r="8" spans="1:8" ht="14.25" x14ac:dyDescent="0.2">
      <c r="G8" t="s">
        <v>1060</v>
      </c>
      <c r="H8">
        <v>7</v>
      </c>
    </row>
    <row r="9" spans="1:8" ht="14.25" x14ac:dyDescent="0.2">
      <c r="G9" t="s">
        <v>1056</v>
      </c>
      <c r="H9">
        <v>6</v>
      </c>
    </row>
    <row r="10" spans="1:8" ht="14.25" x14ac:dyDescent="0.2">
      <c r="G10" t="s">
        <v>1052</v>
      </c>
      <c r="H10">
        <v>5</v>
      </c>
    </row>
    <row r="11" spans="1:8" ht="14.25" x14ac:dyDescent="0.2">
      <c r="G11" t="s">
        <v>1053</v>
      </c>
      <c r="H11">
        <v>5</v>
      </c>
    </row>
    <row r="12" spans="1:8" ht="14.25" x14ac:dyDescent="0.2">
      <c r="G12" t="s">
        <v>1058</v>
      </c>
      <c r="H12">
        <v>5</v>
      </c>
    </row>
    <row r="13" spans="1:8" ht="14.25" x14ac:dyDescent="0.2">
      <c r="G13" t="s">
        <v>1057</v>
      </c>
      <c r="H13">
        <v>5</v>
      </c>
    </row>
    <row r="14" spans="1:8" ht="14.25" x14ac:dyDescent="0.2">
      <c r="G14" t="s">
        <v>1072</v>
      </c>
      <c r="H14">
        <v>4</v>
      </c>
    </row>
    <row r="15" spans="1:8" ht="14.25" x14ac:dyDescent="0.2">
      <c r="G15" t="s">
        <v>1071</v>
      </c>
      <c r="H15">
        <v>4</v>
      </c>
    </row>
    <row r="16" spans="1:8" ht="14.25" x14ac:dyDescent="0.2">
      <c r="G16" t="s">
        <v>1063</v>
      </c>
      <c r="H16">
        <v>4</v>
      </c>
    </row>
    <row r="17" spans="7:8" ht="14.25" x14ac:dyDescent="0.2">
      <c r="G17" t="s">
        <v>1065</v>
      </c>
      <c r="H17">
        <v>4</v>
      </c>
    </row>
    <row r="18" spans="7:8" ht="14.25" x14ac:dyDescent="0.2">
      <c r="G18" t="s">
        <v>1074</v>
      </c>
      <c r="H18">
        <v>3</v>
      </c>
    </row>
    <row r="19" spans="7:8" ht="14.25" x14ac:dyDescent="0.2">
      <c r="G19" t="s">
        <v>1067</v>
      </c>
      <c r="H19">
        <v>3</v>
      </c>
    </row>
    <row r="20" spans="7:8" ht="14.25" x14ac:dyDescent="0.2">
      <c r="G20" t="s">
        <v>1080</v>
      </c>
      <c r="H20">
        <v>3</v>
      </c>
    </row>
    <row r="21" spans="7:8" ht="14.25" x14ac:dyDescent="0.2">
      <c r="G21" t="s">
        <v>1081</v>
      </c>
      <c r="H21">
        <v>3</v>
      </c>
    </row>
    <row r="22" spans="7:8" ht="14.25" x14ac:dyDescent="0.2">
      <c r="G22" t="s">
        <v>1079</v>
      </c>
      <c r="H22">
        <v>3</v>
      </c>
    </row>
    <row r="23" spans="7:8" ht="14.25" x14ac:dyDescent="0.2">
      <c r="G23" t="s">
        <v>1073</v>
      </c>
      <c r="H23">
        <v>3</v>
      </c>
    </row>
    <row r="24" spans="7:8" ht="14.25" x14ac:dyDescent="0.2">
      <c r="G24" t="s">
        <v>1062</v>
      </c>
      <c r="H24">
        <v>3</v>
      </c>
    </row>
    <row r="25" spans="7:8" ht="14.25" x14ac:dyDescent="0.2">
      <c r="G25" t="s">
        <v>1077</v>
      </c>
      <c r="H25">
        <v>3</v>
      </c>
    </row>
    <row r="26" spans="7:8" ht="14.25" x14ac:dyDescent="0.2">
      <c r="G26" t="s">
        <v>1061</v>
      </c>
      <c r="H26">
        <v>3</v>
      </c>
    </row>
    <row r="27" spans="7:8" ht="14.25" x14ac:dyDescent="0.2">
      <c r="G27" t="s">
        <v>1075</v>
      </c>
      <c r="H27">
        <v>3</v>
      </c>
    </row>
    <row r="28" spans="7:8" ht="14.25" x14ac:dyDescent="0.2">
      <c r="G28" t="s">
        <v>1069</v>
      </c>
      <c r="H28">
        <v>2</v>
      </c>
    </row>
    <row r="29" spans="7:8" ht="14.25" x14ac:dyDescent="0.2">
      <c r="G29" t="s">
        <v>1086</v>
      </c>
      <c r="H29">
        <v>2</v>
      </c>
    </row>
    <row r="30" spans="7:8" ht="14.25" x14ac:dyDescent="0.2">
      <c r="G30" t="s">
        <v>1068</v>
      </c>
      <c r="H30">
        <v>2</v>
      </c>
    </row>
    <row r="31" spans="7:8" ht="14.25" x14ac:dyDescent="0.2">
      <c r="G31" t="s">
        <v>1085</v>
      </c>
      <c r="H31">
        <v>2</v>
      </c>
    </row>
    <row r="32" spans="7:8" ht="14.25" x14ac:dyDescent="0.2">
      <c r="G32" t="s">
        <v>1084</v>
      </c>
      <c r="H32">
        <v>2</v>
      </c>
    </row>
    <row r="33" spans="7:8" ht="14.25" x14ac:dyDescent="0.2">
      <c r="G33" t="s">
        <v>1070</v>
      </c>
      <c r="H33">
        <v>2</v>
      </c>
    </row>
    <row r="34" spans="7:8" ht="14.25" x14ac:dyDescent="0.2">
      <c r="G34" t="s">
        <v>1064</v>
      </c>
      <c r="H34">
        <v>2</v>
      </c>
    </row>
    <row r="35" spans="7:8" ht="14.25" x14ac:dyDescent="0.2">
      <c r="G35" t="s">
        <v>1059</v>
      </c>
      <c r="H35">
        <v>2</v>
      </c>
    </row>
    <row r="36" spans="7:8" ht="14.25" x14ac:dyDescent="0.2">
      <c r="G36" t="s">
        <v>1076</v>
      </c>
      <c r="H36">
        <v>1</v>
      </c>
    </row>
    <row r="37" spans="7:8" ht="14.25" x14ac:dyDescent="0.2">
      <c r="G37" t="s">
        <v>1091</v>
      </c>
      <c r="H37">
        <v>1</v>
      </c>
    </row>
    <row r="38" spans="7:8" ht="14.25" x14ac:dyDescent="0.2">
      <c r="G38" t="s">
        <v>1096</v>
      </c>
      <c r="H38">
        <v>1</v>
      </c>
    </row>
    <row r="39" spans="7:8" ht="14.25" x14ac:dyDescent="0.2">
      <c r="G39" t="s">
        <v>1089</v>
      </c>
      <c r="H39">
        <v>1</v>
      </c>
    </row>
    <row r="40" spans="7:8" ht="14.25" x14ac:dyDescent="0.2">
      <c r="G40" t="s">
        <v>1095</v>
      </c>
      <c r="H40">
        <v>1</v>
      </c>
    </row>
    <row r="41" spans="7:8" ht="14.25" x14ac:dyDescent="0.2">
      <c r="G41" t="s">
        <v>1099</v>
      </c>
      <c r="H41">
        <v>1</v>
      </c>
    </row>
    <row r="42" spans="7:8" ht="14.25" x14ac:dyDescent="0.2">
      <c r="G42" t="s">
        <v>1106</v>
      </c>
      <c r="H42">
        <v>1</v>
      </c>
    </row>
    <row r="43" spans="7:8" ht="14.25" x14ac:dyDescent="0.2">
      <c r="G43" t="s">
        <v>1083</v>
      </c>
      <c r="H43">
        <v>1</v>
      </c>
    </row>
    <row r="44" spans="7:8" ht="14.25" x14ac:dyDescent="0.2">
      <c r="G44" t="s">
        <v>1090</v>
      </c>
      <c r="H44">
        <v>1</v>
      </c>
    </row>
    <row r="45" spans="7:8" ht="14.25" x14ac:dyDescent="0.2">
      <c r="G45" t="s">
        <v>1103</v>
      </c>
      <c r="H45">
        <v>1</v>
      </c>
    </row>
    <row r="46" spans="7:8" ht="14.25" x14ac:dyDescent="0.2">
      <c r="G46" t="s">
        <v>1104</v>
      </c>
      <c r="H46">
        <v>1</v>
      </c>
    </row>
    <row r="47" spans="7:8" ht="14.25" x14ac:dyDescent="0.2">
      <c r="G47" t="s">
        <v>1092</v>
      </c>
      <c r="H47">
        <v>1</v>
      </c>
    </row>
    <row r="48" spans="7:8" ht="14.25" x14ac:dyDescent="0.2">
      <c r="G48" t="s">
        <v>1087</v>
      </c>
      <c r="H48">
        <v>1</v>
      </c>
    </row>
    <row r="49" spans="7:8" ht="14.25" x14ac:dyDescent="0.2">
      <c r="G49" t="s">
        <v>1098</v>
      </c>
      <c r="H49">
        <v>1</v>
      </c>
    </row>
    <row r="50" spans="7:8" ht="14.25" x14ac:dyDescent="0.2">
      <c r="G50" t="s">
        <v>1082</v>
      </c>
      <c r="H50">
        <v>1</v>
      </c>
    </row>
    <row r="51" spans="7:8" ht="14.25" x14ac:dyDescent="0.2">
      <c r="G51" t="s">
        <v>1097</v>
      </c>
      <c r="H51">
        <v>1</v>
      </c>
    </row>
    <row r="52" spans="7:8" ht="14.25" x14ac:dyDescent="0.2">
      <c r="G52" t="s">
        <v>1066</v>
      </c>
      <c r="H52">
        <v>1</v>
      </c>
    </row>
    <row r="53" spans="7:8" ht="14.25" x14ac:dyDescent="0.2">
      <c r="G53" t="s">
        <v>1101</v>
      </c>
      <c r="H53">
        <v>1</v>
      </c>
    </row>
    <row r="54" spans="7:8" ht="14.25" x14ac:dyDescent="0.2">
      <c r="G54" t="s">
        <v>1093</v>
      </c>
      <c r="H54">
        <v>1</v>
      </c>
    </row>
  </sheetData>
  <pageMargins left="0.7" right="0.7" top="0.75" bottom="0.75" header="0.51180555555555496" footer="0.51180555555555496"/>
  <pageSetup paperSize="0" scale="0" firstPageNumber="0" orientation="portrait" usePrinterDefaults="0"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7</vt:i4>
      </vt:variant>
    </vt:vector>
  </HeadingPairs>
  <TitlesOfParts>
    <vt:vector size="7" baseType="lpstr">
      <vt:lpstr>Overview</vt:lpstr>
      <vt:lpstr>Top 60</vt:lpstr>
      <vt:lpstr>Top 40</vt:lpstr>
      <vt:lpstr>Stats Top 60</vt:lpstr>
      <vt:lpstr>Stats Top 40</vt:lpstr>
      <vt:lpstr>Speakers-Top60-Stats</vt:lpstr>
      <vt:lpstr>Speakers-Top40-Stats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BOBO GARCIA</dc:creator>
  <cp:lastModifiedBy>user</cp:lastModifiedBy>
  <cp:revision>0</cp:revision>
  <dcterms:created xsi:type="dcterms:W3CDTF">2018-06-29T08:25:57Z</dcterms:created>
  <dcterms:modified xsi:type="dcterms:W3CDTF">2018-07-19T14:39:52Z</dcterms:modified>
</cp:coreProperties>
</file>